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ingsp\Desktop\"/>
    </mc:Choice>
  </mc:AlternateContent>
  <xr:revisionPtr revIDLastSave="0" documentId="8_{B39F1CFC-61A7-4BD4-B98D-7A04353904B3}" xr6:coauthVersionLast="47" xr6:coauthVersionMax="47" xr10:uidLastSave="{00000000-0000-0000-0000-000000000000}"/>
  <bookViews>
    <workbookView xWindow="-103" yWindow="-103" windowWidth="23657" windowHeight="15240" xr2:uid="{00000000-000D-0000-FFFF-FFFF00000000}"/>
  </bookViews>
  <sheets>
    <sheet name="REGISTRO" sheetId="1" r:id="rId1"/>
    <sheet name="MODULO EVACUAZIONE" sheetId="6" r:id="rId2"/>
    <sheet name="VERBALE EVACUAZIONE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1" l="1"/>
  <c r="A16" i="1" l="1"/>
  <c r="A17" i="1" l="1"/>
  <c r="A18" i="1" l="1"/>
  <c r="A19" i="1" l="1"/>
  <c r="A20" i="1" l="1"/>
  <c r="A21" i="1" l="1"/>
  <c r="A22" i="1" l="1"/>
  <c r="A23" i="1" l="1"/>
  <c r="A24" i="1" l="1"/>
  <c r="A25" i="1" l="1"/>
  <c r="A26" i="1" l="1"/>
  <c r="A27" i="1" l="1"/>
  <c r="A28" i="1" l="1"/>
  <c r="A29" i="1" l="1"/>
  <c r="A30" i="1" l="1"/>
  <c r="A31" i="1" l="1"/>
  <c r="A32" i="1" l="1"/>
  <c r="A33" i="1" l="1"/>
  <c r="A34" i="1" l="1"/>
  <c r="A35" i="1" l="1"/>
  <c r="A36" i="1" l="1"/>
  <c r="A37" i="1" l="1"/>
  <c r="B37" i="1" s="1" a="1"/>
  <c r="B37" i="1" s="1"/>
  <c r="A38" i="1" l="1"/>
  <c r="B38" i="1" s="1" a="1"/>
  <c r="B38" i="1" s="1"/>
  <c r="A39" i="1" l="1"/>
  <c r="B39" i="1" s="1" a="1"/>
  <c r="B39" i="1" s="1"/>
  <c r="A40" i="1" l="1"/>
  <c r="B40" i="1" s="1" a="1"/>
  <c r="B40" i="1" s="1"/>
  <c r="A41" i="1" l="1"/>
  <c r="B41" i="1" s="1" a="1"/>
  <c r="B41" i="1" s="1"/>
  <c r="A42" i="1" l="1"/>
  <c r="B42" i="1" s="1" a="1"/>
  <c r="B42" i="1" s="1"/>
  <c r="A43" i="1" l="1"/>
  <c r="B43" i="1" s="1" a="1"/>
  <c r="B43" i="1" s="1"/>
</calcChain>
</file>

<file path=xl/sharedStrings.xml><?xml version="1.0" encoding="utf-8"?>
<sst xmlns="http://schemas.openxmlformats.org/spreadsheetml/2006/main" count="165" uniqueCount="84">
  <si>
    <t>Ord.</t>
  </si>
  <si>
    <t>Alunno</t>
  </si>
  <si>
    <t>Uscita</t>
  </si>
  <si>
    <t>LUNEDI'</t>
  </si>
  <si>
    <t>GIOVEDI'</t>
  </si>
  <si>
    <t>VENERDI'</t>
  </si>
  <si>
    <t>SABATO</t>
  </si>
  <si>
    <t>MERCOLEDI'</t>
  </si>
  <si>
    <t>MARTEDI'</t>
  </si>
  <si>
    <t>REGISTRO DELLA CLASSE:</t>
  </si>
  <si>
    <t>A</t>
  </si>
  <si>
    <t>Rit.</t>
  </si>
  <si>
    <t>PER UNA EVENTUALE EVACUAZIONE</t>
  </si>
  <si>
    <t xml:space="preserve">Per l'ingresso posticipato e l'uscita anticipata deve essere inserita l'ora di ingresso e/o d'uscita </t>
  </si>
  <si>
    <t>MESE DI:……………………………………………………….</t>
  </si>
  <si>
    <t>MODULO DI EVACUAZIONE</t>
  </si>
  <si>
    <t>Edificio:</t>
  </si>
  <si>
    <t>INSEGNANTE:</t>
  </si>
  <si>
    <t>Data:</t>
  </si>
  <si>
    <t>EVACUAZIONE:</t>
  </si>
  <si>
    <t>aula prima dell'evacuazione)</t>
  </si>
  <si>
    <t>Numero di  dispersi:</t>
  </si>
  <si>
    <t>Nome  dispersi:</t>
  </si>
  <si>
    <t>Numero di persone presenti in aula prima dell'evacuazione:</t>
  </si>
  <si>
    <t>Numero di persone presenti al punto di raccolta:</t>
  </si>
  <si>
    <t>Alunni</t>
  </si>
  <si>
    <t>Comunicazioni</t>
  </si>
  <si>
    <t>………………………………</t>
  </si>
  <si>
    <t>Tempo impiegato per raggiungere il punto di raccolta:</t>
  </si>
  <si>
    <t>A.T./Altri</t>
  </si>
  <si>
    <t>Da compilare solo in presenza di feriti o dispersi (alunni, insegnanti e personale ATA presente in</t>
  </si>
  <si>
    <t xml:space="preserve">Firma del docente </t>
  </si>
  <si>
    <t>In caso di evacuazione compilare uno dei moduli stampati sul retro di questo registro</t>
  </si>
  <si>
    <t xml:space="preserve">Completare il registro scrivendo il mese e accanto al giorno della settimana il numero di giorno. </t>
  </si>
  <si>
    <t>Uscita n. 1</t>
  </si>
  <si>
    <t>Uscita n. 2</t>
  </si>
  <si>
    <t>Uscita n. 3</t>
  </si>
  <si>
    <t>Tempo</t>
  </si>
  <si>
    <t>………..</t>
  </si>
  <si>
    <t>…………………..</t>
  </si>
  <si>
    <t>Ore:</t>
  </si>
  <si>
    <t>…………</t>
  </si>
  <si>
    <t>……….</t>
  </si>
  <si>
    <t>Numero dispersi</t>
  </si>
  <si>
    <t>Ams</t>
  </si>
  <si>
    <t>L'assenza va indicata con una X nell'apposita colonna assenza "A" ovvero "Ams" se l'assenza è per motivi scolastici</t>
  </si>
  <si>
    <t>Il Dirigente Scolastico</t>
  </si>
  <si>
    <t>…....</t>
  </si>
  <si>
    <t>…......................................................................................</t>
  </si>
  <si>
    <t>Classe</t>
  </si>
  <si>
    <t>…...........................................</t>
  </si>
  <si>
    <t>…..........................................</t>
  </si>
  <si>
    <t>Uscita n. 4</t>
  </si>
  <si>
    <t>All’interno delle aule la disposizione dei banchi o la presenza di dotazioni degli alunni (borse, libri, ecc.) ha determinato difficoltà nell’uscita del locale?</t>
  </si>
  <si>
    <t>SI</t>
  </si>
  <si>
    <t>NO</t>
  </si>
  <si>
    <t>Lungo i percorsi per raggiungere le uscite di sicurezza si sono verificate situazioni che hanno determinato difficoltà nell’evacuazione, ovvero è stata riscontrata la presenza di ostacoli?</t>
  </si>
  <si>
    <t>Le persone presenti hanno adempiuto agli incarichi assegnati?</t>
  </si>
  <si>
    <t>Il punto di raccolta esterno è stato raggiunto senza difficoltà?</t>
  </si>
  <si>
    <t>Altre annotazioni:</t>
  </si>
  <si>
    <t>…...................................................................................................................................................................</t>
  </si>
  <si>
    <t>VERBALE DI EFFETTUAZIONE DELLE ESERCITAZIONI ANNUALI DI EMERGENZA
(ai sensi del D.Lgs. 81/08 e, s.m.i. e D.M. 10/03/98, all. VII, p.to 7.4).</t>
  </si>
  <si>
    <t>L'RLS</t>
  </si>
  <si>
    <t>Evacuazione effettuata in presenza dei VV.F.</t>
  </si>
  <si>
    <t>Simulazione o chiamata di soccorso effettuata correttamente</t>
  </si>
  <si>
    <t>R.S.P.P.</t>
  </si>
  <si>
    <t>Visto IL D.S.</t>
  </si>
  <si>
    <t>…........................................</t>
  </si>
  <si>
    <t>Uscita n. 5</t>
  </si>
  <si>
    <t>Uscita n. 6</t>
  </si>
  <si>
    <t>Evacuazione effettuata in caso d'incendio (diversamente specificare in altre annotazioni)</t>
  </si>
  <si>
    <t>Insegnanti</t>
  </si>
  <si>
    <t>…...........................................................</t>
  </si>
  <si>
    <t>Il presente modulo, debitamente compilato,  va consegnato in segreteria o al responsabile di plesso</t>
  </si>
  <si>
    <t>L'esito della prova è da ritenersi positivo? (in caso contrario la prova dovrà essere ripetuta)</t>
  </si>
  <si>
    <t>ing. Antonio Spallone</t>
  </si>
  <si>
    <t>prof. Francesco del Zio</t>
  </si>
  <si>
    <t>a.s. 2021-2022</t>
  </si>
  <si>
    <t>PLESSO:</t>
  </si>
  <si>
    <t>Scuola primaria e secondaria di di primo grado</t>
  </si>
  <si>
    <t>Scuola dell'infanzia</t>
  </si>
  <si>
    <t>Uscita n. 7</t>
  </si>
  <si>
    <t>Uscita n. 8</t>
  </si>
  <si>
    <t>Uscita n.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</si>
</sst>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Tahoma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7"/>
      <color theme="1"/>
      <name val="Times New Roman"/>
      <family val="1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10" xfId="0" applyBorder="1"/>
    <xf numFmtId="0" fontId="4" fillId="0" borderId="13" xfId="0" applyFont="1" applyBorder="1" applyAlignment="1"/>
    <xf numFmtId="0" fontId="5" fillId="0" borderId="12" xfId="0" applyFont="1" applyBorder="1" applyAlignment="1"/>
    <xf numFmtId="0" fontId="4" fillId="0" borderId="17" xfId="0" applyFont="1" applyBorder="1" applyAlignme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4" fillId="0" borderId="19" xfId="0" applyFont="1" applyBorder="1" applyAlignment="1"/>
    <xf numFmtId="0" fontId="6" fillId="0" borderId="0" xfId="0" applyFont="1" applyFill="1" applyBorder="1" applyAlignment="1"/>
    <xf numFmtId="0" fontId="8" fillId="0" borderId="0" xfId="0" applyFont="1" applyBorder="1"/>
    <xf numFmtId="0" fontId="7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9" fillId="0" borderId="0" xfId="0" applyFont="1" applyBorder="1" applyAlignment="1"/>
    <xf numFmtId="0" fontId="9" fillId="0" borderId="23" xfId="0" applyFont="1" applyBorder="1" applyAlignment="1"/>
    <xf numFmtId="0" fontId="9" fillId="0" borderId="23" xfId="0" applyFont="1" applyBorder="1"/>
    <xf numFmtId="0" fontId="9" fillId="0" borderId="24" xfId="0" applyFont="1" applyBorder="1"/>
    <xf numFmtId="0" fontId="9" fillId="0" borderId="21" xfId="0" applyFont="1" applyBorder="1"/>
    <xf numFmtId="0" fontId="9" fillId="0" borderId="0" xfId="0" applyFont="1" applyBorder="1"/>
    <xf numFmtId="0" fontId="9" fillId="0" borderId="25" xfId="0" applyFont="1" applyBorder="1"/>
    <xf numFmtId="0" fontId="9" fillId="0" borderId="26" xfId="0" applyFont="1" applyBorder="1"/>
    <xf numFmtId="0" fontId="9" fillId="0" borderId="27" xfId="0" applyFont="1" applyBorder="1"/>
    <xf numFmtId="0" fontId="9" fillId="0" borderId="28" xfId="0" applyFont="1" applyBorder="1"/>
    <xf numFmtId="0" fontId="3" fillId="0" borderId="0" xfId="0" applyFont="1" applyBorder="1" applyAlignment="1"/>
    <xf numFmtId="0" fontId="10" fillId="0" borderId="22" xfId="0" applyFont="1" applyBorder="1"/>
    <xf numFmtId="0" fontId="10" fillId="0" borderId="21" xfId="0" applyFont="1" applyBorder="1"/>
    <xf numFmtId="0" fontId="0" fillId="0" borderId="22" xfId="0" applyBorder="1"/>
    <xf numFmtId="0" fontId="0" fillId="0" borderId="23" xfId="0" applyBorder="1"/>
    <xf numFmtId="0" fontId="3" fillId="0" borderId="21" xfId="0" applyFont="1" applyBorder="1"/>
    <xf numFmtId="0" fontId="1" fillId="0" borderId="0" xfId="0" applyFont="1" applyBorder="1"/>
    <xf numFmtId="0" fontId="3" fillId="0" borderId="0" xfId="0" applyFont="1" applyBorder="1"/>
    <xf numFmtId="0" fontId="0" fillId="0" borderId="11" xfId="0" applyBorder="1"/>
    <xf numFmtId="0" fontId="5" fillId="0" borderId="33" xfId="0" applyFont="1" applyBorder="1" applyAlignment="1"/>
    <xf numFmtId="0" fontId="0" fillId="0" borderId="36" xfId="0" applyBorder="1"/>
    <xf numFmtId="0" fontId="5" fillId="0" borderId="37" xfId="0" applyFont="1" applyBorder="1" applyAlignment="1"/>
    <xf numFmtId="0" fontId="12" fillId="0" borderId="29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20" xfId="0" applyFont="1" applyBorder="1" applyAlignment="1"/>
    <xf numFmtId="0" fontId="9" fillId="0" borderId="42" xfId="0" applyFont="1" applyBorder="1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3" fillId="0" borderId="2" xfId="0" applyFont="1" applyBorder="1"/>
    <xf numFmtId="0" fontId="9" fillId="0" borderId="44" xfId="0" applyFont="1" applyBorder="1" applyAlignment="1">
      <alignment horizontal="center"/>
    </xf>
    <xf numFmtId="0" fontId="3" fillId="0" borderId="46" xfId="0" applyFont="1" applyBorder="1" applyAlignment="1"/>
    <xf numFmtId="0" fontId="9" fillId="0" borderId="3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4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21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3" fillId="0" borderId="47" xfId="0" applyFont="1" applyBorder="1" applyAlignment="1"/>
    <xf numFmtId="0" fontId="3" fillId="0" borderId="20" xfId="0" applyFont="1" applyBorder="1" applyAlignment="1">
      <alignment horizontal="left"/>
    </xf>
    <xf numFmtId="0" fontId="17" fillId="0" borderId="21" xfId="0" applyFont="1" applyBorder="1" applyAlignment="1">
      <alignment horizontal="left"/>
    </xf>
    <xf numFmtId="0" fontId="17" fillId="0" borderId="0" xfId="0" applyFont="1" applyBorder="1" applyAlignment="1"/>
    <xf numFmtId="0" fontId="17" fillId="0" borderId="20" xfId="0" applyFont="1" applyBorder="1" applyAlignment="1"/>
    <xf numFmtId="0" fontId="9" fillId="0" borderId="2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3" fillId="0" borderId="22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21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6" fillId="0" borderId="45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6" fillId="0" borderId="48" xfId="0" applyFont="1" applyBorder="1" applyAlignment="1">
      <alignment horizontal="left" vertical="top" wrapText="1"/>
    </xf>
    <xf numFmtId="0" fontId="16" fillId="0" borderId="41" xfId="0" applyFont="1" applyBorder="1" applyAlignment="1">
      <alignment horizontal="left" vertical="top" wrapText="1"/>
    </xf>
    <xf numFmtId="0" fontId="16" fillId="0" borderId="4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4" xfId="0" applyFont="1" applyBorder="1"/>
    <xf numFmtId="0" fontId="1" fillId="0" borderId="38" xfId="0" applyFont="1" applyBorder="1"/>
    <xf numFmtId="0" fontId="0" fillId="0" borderId="49" xfId="0" applyBorder="1"/>
    <xf numFmtId="0" fontId="5" fillId="0" borderId="50" xfId="0" applyFont="1" applyBorder="1" applyAlignment="1"/>
    <xf numFmtId="0" fontId="5" fillId="0" borderId="51" xfId="0" applyFont="1" applyBorder="1" applyAlignment="1"/>
    <xf numFmtId="0" fontId="5" fillId="0" borderId="52" xfId="0" applyFont="1" applyBorder="1" applyAlignment="1"/>
    <xf numFmtId="0" fontId="4" fillId="0" borderId="53" xfId="0" applyFont="1" applyBorder="1" applyAlignment="1"/>
    <xf numFmtId="0" fontId="4" fillId="0" borderId="54" xfId="0" applyFont="1" applyBorder="1" applyAlignment="1"/>
    <xf numFmtId="0" fontId="4" fillId="0" borderId="55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266702</xdr:colOff>
      <xdr:row>0</xdr:row>
      <xdr:rowOff>108857</xdr:rowOff>
    </xdr:from>
    <xdr:to>
      <xdr:col>2</xdr:col>
      <xdr:colOff>217715</xdr:colOff>
      <xdr:row>6</xdr:row>
      <xdr:rowOff>76819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E40F263-24C3-4A9B-BB75-1A2B114FF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716" y="108857"/>
          <a:ext cx="1812470" cy="1192605"/>
        </a:xfrm>
        <a:prstGeom prst="rect">
          <a:avLst/>
        </a:prstGeom>
      </xdr:spPr>
    </xdr:pic>
    <xdr:clientData/>
  </xdr:twoCellAnchor>
  <xdr:twoCellAnchor editAs="oneCell">
    <xdr:from>
      <xdr:col>9</xdr:col>
      <xdr:colOff>27214</xdr:colOff>
      <xdr:row>1</xdr:row>
      <xdr:rowOff>103413</xdr:rowOff>
    </xdr:from>
    <xdr:to>
      <xdr:col>11</xdr:col>
      <xdr:colOff>281786</xdr:colOff>
      <xdr:row>4</xdr:row>
      <xdr:rowOff>10885</xdr:rowOff>
    </xdr:to>
    <xdr:pic>
      <xdr:nvPicPr>
        <xdr:cNvPr id="5" name="Immagine 4" descr="Significato dell&amp;#39;emblema stemma simbolo della Repubblica Italiana">
          <a:extLst>
            <a:ext uri="{FF2B5EF4-FFF2-40B4-BE49-F238E27FC236}">
              <a16:creationId xmlns:a16="http://schemas.microsoft.com/office/drawing/2014/main" id="{80B53DFF-0E81-42ED-B596-C10E2F69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9585" y="288470"/>
          <a:ext cx="1005687" cy="566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224790</xdr:colOff>
      <xdr:row>12</xdr:row>
      <xdr:rowOff>40005</xdr:rowOff>
    </xdr:from>
    <xdr:to>
      <xdr:col>1</xdr:col>
      <xdr:colOff>405765</xdr:colOff>
      <xdr:row>12</xdr:row>
      <xdr:rowOff>182880</xdr:rowOff>
    </xdr:to>
    <xdr:sp macro="" textlink="">
      <xdr:nvSpPr>
        <xdr:cNvPr id="6" name="Rettangolo 5">
          <a:extLst>
            <a:ext uri="{FF2B5EF4-FFF2-40B4-BE49-F238E27FC236}">
              <a16:creationId xmlns:a16="http://schemas.microsoft.com/office/drawing/2014/main" id="{DFCCA6EA-BFAA-4E06-A3DD-58E899D51083}"/>
            </a:ext>
          </a:extLst>
        </xdr:cNvPr>
        <xdr:cNvSpPr/>
      </xdr:nvSpPr>
      <xdr:spPr>
        <a:xfrm>
          <a:off x="834390" y="2183130"/>
          <a:ext cx="180975" cy="142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228600</xdr:colOff>
      <xdr:row>13</xdr:row>
      <xdr:rowOff>38100</xdr:rowOff>
    </xdr:from>
    <xdr:to>
      <xdr:col>1</xdr:col>
      <xdr:colOff>409575</xdr:colOff>
      <xdr:row>13</xdr:row>
      <xdr:rowOff>180975</xdr:rowOff>
    </xdr:to>
    <xdr:sp macro="" textlink="">
      <xdr:nvSpPr>
        <xdr:cNvPr id="7" name="Rettangolo 6">
          <a:extLst>
            <a:ext uri="{FF2B5EF4-FFF2-40B4-BE49-F238E27FC236}">
              <a16:creationId xmlns:a16="http://schemas.microsoft.com/office/drawing/2014/main" id="{62B41B80-522D-483E-A7DE-EBA79690DADA}"/>
            </a:ext>
          </a:extLst>
        </xdr:cNvPr>
        <xdr:cNvSpPr/>
      </xdr:nvSpPr>
      <xdr:spPr>
        <a:xfrm>
          <a:off x="838200" y="2381250"/>
          <a:ext cx="180975" cy="142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3</xdr:col>
      <xdr:colOff>647700</xdr:colOff>
      <xdr:row>1</xdr:row>
      <xdr:rowOff>1</xdr:rowOff>
    </xdr:from>
    <xdr:to>
      <xdr:col>6</xdr:col>
      <xdr:colOff>32658</xdr:colOff>
      <xdr:row>5</xdr:row>
      <xdr:rowOff>73621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BDF0FA19-4B71-4594-B7DE-75A0C2BA0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7129" y="185058"/>
          <a:ext cx="1344386" cy="8846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224790</xdr:colOff>
      <xdr:row>10</xdr:row>
      <xdr:rowOff>40005</xdr:rowOff>
    </xdr:from>
    <xdr:to>
      <xdr:col>1</xdr:col>
      <xdr:colOff>405765</xdr:colOff>
      <xdr:row>10</xdr:row>
      <xdr:rowOff>182880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2DFB5880-0259-4A1F-B80F-F200CB4B224E}"/>
            </a:ext>
          </a:extLst>
        </xdr:cNvPr>
        <xdr:cNvSpPr/>
      </xdr:nvSpPr>
      <xdr:spPr>
        <a:xfrm>
          <a:off x="834390" y="1992630"/>
          <a:ext cx="180975" cy="142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228600</xdr:colOff>
      <xdr:row>11</xdr:row>
      <xdr:rowOff>38100</xdr:rowOff>
    </xdr:from>
    <xdr:to>
      <xdr:col>1</xdr:col>
      <xdr:colOff>409575</xdr:colOff>
      <xdr:row>11</xdr:row>
      <xdr:rowOff>180975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F16112C7-EC87-4F41-BC81-E9978E687757}"/>
            </a:ext>
          </a:extLst>
        </xdr:cNvPr>
        <xdr:cNvSpPr/>
      </xdr:nvSpPr>
      <xdr:spPr>
        <a:xfrm>
          <a:off x="838200" y="2190750"/>
          <a:ext cx="180975" cy="142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3</xdr:col>
      <xdr:colOff>321127</xdr:colOff>
      <xdr:row>0</xdr:row>
      <xdr:rowOff>81644</xdr:rowOff>
    </xdr:from>
    <xdr:to>
      <xdr:col>6</xdr:col>
      <xdr:colOff>24334</xdr:colOff>
      <xdr:row>5</xdr:row>
      <xdr:rowOff>185058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C71C2198-286C-41B3-8379-4FEA87B32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0556" y="81644"/>
          <a:ext cx="1662635" cy="1094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tabSelected="1" zoomScaleNormal="100" workbookViewId="0">
      <selection activeCell="S25" sqref="S25"/>
    </sheetView>
  </sheetViews>
  <sheetFormatPr defaultRowHeight="14.6" x14ac:dyDescent="0.4"/>
  <cols>
    <col min="1" max="1" width="4.69140625" bestFit="1" customWidth="1"/>
    <col min="2" max="2" width="26.3046875" customWidth="1"/>
    <col min="3" max="26" width="5.3046875" customWidth="1"/>
  </cols>
  <sheetData>
    <row r="1" spans="1:26" x14ac:dyDescent="0.4">
      <c r="A1" s="7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8"/>
    </row>
    <row r="2" spans="1:26" x14ac:dyDescent="0.4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"/>
    </row>
    <row r="3" spans="1:26" ht="19.75" x14ac:dyDescent="0.4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2"/>
    </row>
    <row r="4" spans="1:26" ht="17.600000000000001" x14ac:dyDescent="0.4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5"/>
    </row>
    <row r="5" spans="1:26" x14ac:dyDescent="0.4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</row>
    <row r="6" spans="1:26" ht="15.45" x14ac:dyDescent="0.4">
      <c r="A6" s="98"/>
      <c r="B6" s="99"/>
      <c r="C6" s="99"/>
      <c r="D6" s="54"/>
      <c r="E6" s="54"/>
      <c r="F6" s="54"/>
      <c r="G6" s="96" t="s">
        <v>12</v>
      </c>
      <c r="H6" s="96"/>
      <c r="I6" s="96"/>
      <c r="J6" s="96"/>
      <c r="K6" s="96"/>
      <c r="L6" s="96"/>
      <c r="M6" s="96"/>
      <c r="N6" s="96"/>
      <c r="O6" s="96"/>
      <c r="P6" s="85"/>
      <c r="Q6" s="4"/>
      <c r="R6" s="96" t="s">
        <v>77</v>
      </c>
      <c r="S6" s="96"/>
      <c r="T6" s="96"/>
      <c r="U6" s="96"/>
      <c r="V6" s="96"/>
      <c r="W6" s="96"/>
      <c r="X6" s="96"/>
      <c r="Y6" s="96"/>
      <c r="Z6" s="3"/>
    </row>
    <row r="7" spans="1:26" ht="15.45" x14ac:dyDescent="0.4">
      <c r="A7" s="86"/>
      <c r="B7" s="4"/>
      <c r="C7" s="87"/>
      <c r="D7" s="54"/>
      <c r="E7" s="54"/>
      <c r="F7" s="54"/>
      <c r="G7" s="85"/>
      <c r="H7" s="85"/>
      <c r="I7" s="85"/>
      <c r="J7" s="85"/>
      <c r="K7" s="85"/>
      <c r="L7" s="85"/>
      <c r="M7" s="85"/>
      <c r="N7" s="85"/>
      <c r="O7" s="85"/>
      <c r="P7" s="85"/>
      <c r="Q7" s="4"/>
      <c r="R7" s="85"/>
      <c r="S7" s="85"/>
      <c r="T7" s="85"/>
      <c r="U7" s="85"/>
      <c r="V7" s="85"/>
      <c r="W7" s="85"/>
      <c r="X7" s="85"/>
      <c r="Y7" s="85"/>
      <c r="Z7" s="3"/>
    </row>
    <row r="8" spans="1:26" ht="15.45" x14ac:dyDescent="0.4">
      <c r="A8" s="98" t="s">
        <v>9</v>
      </c>
      <c r="B8" s="99"/>
      <c r="C8" s="99"/>
      <c r="D8" s="54" t="s">
        <v>47</v>
      </c>
      <c r="E8" s="54"/>
      <c r="F8" s="100" t="s">
        <v>78</v>
      </c>
      <c r="G8" s="100"/>
      <c r="H8" s="100"/>
      <c r="I8" s="100"/>
      <c r="J8" s="100"/>
      <c r="K8" s="96" t="s">
        <v>48</v>
      </c>
      <c r="L8" s="96"/>
      <c r="M8" s="96"/>
      <c r="N8" s="96"/>
      <c r="O8" s="96"/>
      <c r="P8" s="96"/>
      <c r="Q8" s="96"/>
      <c r="R8" s="96"/>
      <c r="S8" s="96"/>
      <c r="T8" s="96"/>
      <c r="U8" s="85"/>
      <c r="V8" s="85"/>
      <c r="W8" s="85"/>
      <c r="X8" s="85"/>
      <c r="Y8" s="85"/>
      <c r="Z8" s="3"/>
    </row>
    <row r="9" spans="1:26" ht="11.25" customHeight="1" x14ac:dyDescent="0.4">
      <c r="A9" s="86"/>
      <c r="B9" s="87"/>
      <c r="C9" s="87"/>
      <c r="D9" s="87"/>
      <c r="E9" s="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3"/>
    </row>
    <row r="10" spans="1:26" ht="15.45" x14ac:dyDescent="0.4">
      <c r="A10" s="86"/>
      <c r="B10" s="97" t="s">
        <v>14</v>
      </c>
      <c r="C10" s="97"/>
      <c r="D10" s="97"/>
      <c r="E10" s="97"/>
      <c r="F10" s="97"/>
      <c r="G10" s="97"/>
      <c r="H10" s="97"/>
      <c r="I10" s="97"/>
      <c r="J10" s="9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3"/>
    </row>
    <row r="11" spans="1:26" ht="15" thickBot="1" x14ac:dyDescent="0.4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2"/>
    </row>
    <row r="12" spans="1:26" ht="15" thickBot="1" x14ac:dyDescent="0.45">
      <c r="A12" s="6"/>
      <c r="B12" s="8"/>
      <c r="C12" s="142" t="s">
        <v>3</v>
      </c>
      <c r="D12" s="143"/>
      <c r="E12" s="143"/>
      <c r="F12" s="144"/>
      <c r="G12" s="142" t="s">
        <v>8</v>
      </c>
      <c r="H12" s="143"/>
      <c r="I12" s="143"/>
      <c r="J12" s="144"/>
      <c r="K12" s="142" t="s">
        <v>7</v>
      </c>
      <c r="L12" s="143"/>
      <c r="M12" s="143"/>
      <c r="N12" s="144"/>
      <c r="O12" s="142" t="s">
        <v>4</v>
      </c>
      <c r="P12" s="143"/>
      <c r="Q12" s="143"/>
      <c r="R12" s="144"/>
      <c r="S12" s="142" t="s">
        <v>5</v>
      </c>
      <c r="T12" s="143"/>
      <c r="U12" s="143"/>
      <c r="V12" s="144"/>
      <c r="W12" s="142" t="s">
        <v>6</v>
      </c>
      <c r="X12" s="143"/>
      <c r="Y12" s="143"/>
      <c r="Z12" s="144"/>
    </row>
    <row r="13" spans="1:26" s="1" customFormat="1" ht="15" thickBot="1" x14ac:dyDescent="0.45">
      <c r="A13" s="145" t="s">
        <v>0</v>
      </c>
      <c r="B13" s="146" t="s">
        <v>1</v>
      </c>
      <c r="C13" s="49" t="s">
        <v>10</v>
      </c>
      <c r="D13" s="50" t="s">
        <v>44</v>
      </c>
      <c r="E13" s="51" t="s">
        <v>11</v>
      </c>
      <c r="F13" s="52" t="s">
        <v>2</v>
      </c>
      <c r="G13" s="49" t="s">
        <v>10</v>
      </c>
      <c r="H13" s="50" t="s">
        <v>44</v>
      </c>
      <c r="I13" s="51" t="s">
        <v>11</v>
      </c>
      <c r="J13" s="52" t="s">
        <v>2</v>
      </c>
      <c r="K13" s="49" t="s">
        <v>10</v>
      </c>
      <c r="L13" s="50" t="s">
        <v>44</v>
      </c>
      <c r="M13" s="51" t="s">
        <v>11</v>
      </c>
      <c r="N13" s="52" t="s">
        <v>2</v>
      </c>
      <c r="O13" s="49" t="s">
        <v>10</v>
      </c>
      <c r="P13" s="50" t="s">
        <v>44</v>
      </c>
      <c r="Q13" s="51" t="s">
        <v>11</v>
      </c>
      <c r="R13" s="53" t="s">
        <v>2</v>
      </c>
      <c r="S13" s="49" t="s">
        <v>10</v>
      </c>
      <c r="T13" s="50" t="s">
        <v>44</v>
      </c>
      <c r="U13" s="51" t="s">
        <v>11</v>
      </c>
      <c r="V13" s="52" t="s">
        <v>2</v>
      </c>
      <c r="W13" s="49" t="s">
        <v>10</v>
      </c>
      <c r="X13" s="50" t="s">
        <v>44</v>
      </c>
      <c r="Y13" s="51" t="s">
        <v>11</v>
      </c>
      <c r="Z13" s="52" t="s">
        <v>2</v>
      </c>
    </row>
    <row r="14" spans="1:26" x14ac:dyDescent="0.4">
      <c r="A14" s="13">
        <v>1</v>
      </c>
      <c r="B14" s="46"/>
      <c r="C14" s="17"/>
      <c r="D14" s="47"/>
      <c r="E14" s="18"/>
      <c r="F14" s="19"/>
      <c r="G14" s="17"/>
      <c r="H14" s="47"/>
      <c r="I14" s="18"/>
      <c r="J14" s="19"/>
      <c r="K14" s="17"/>
      <c r="L14" s="47"/>
      <c r="M14" s="18"/>
      <c r="N14" s="19"/>
      <c r="O14" s="17"/>
      <c r="P14" s="47"/>
      <c r="Q14" s="18"/>
      <c r="R14" s="20"/>
      <c r="S14" s="17"/>
      <c r="T14" s="47"/>
      <c r="U14" s="18"/>
      <c r="V14" s="19"/>
      <c r="W14" s="17"/>
      <c r="X14" s="47"/>
      <c r="Y14" s="18"/>
      <c r="Z14" s="19"/>
    </row>
    <row r="15" spans="1:26" x14ac:dyDescent="0.4">
      <c r="A15" s="45">
        <f>A14+1</f>
        <v>2</v>
      </c>
      <c r="B15" s="46"/>
      <c r="C15" s="15"/>
      <c r="D15" s="48"/>
      <c r="E15" s="16"/>
      <c r="F15" s="14"/>
      <c r="G15" s="15"/>
      <c r="H15" s="48"/>
      <c r="I15" s="16"/>
      <c r="J15" s="14"/>
      <c r="K15" s="15"/>
      <c r="L15" s="48"/>
      <c r="M15" s="16"/>
      <c r="N15" s="14"/>
      <c r="O15" s="15"/>
      <c r="P15" s="48"/>
      <c r="Q15" s="16"/>
      <c r="R15" s="21"/>
      <c r="S15" s="15"/>
      <c r="T15" s="48"/>
      <c r="U15" s="16"/>
      <c r="V15" s="14"/>
      <c r="W15" s="15"/>
      <c r="X15" s="48"/>
      <c r="Y15" s="16"/>
      <c r="Z15" s="14"/>
    </row>
    <row r="16" spans="1:26" x14ac:dyDescent="0.4">
      <c r="A16" s="45">
        <f t="shared" ref="A16:A43" si="0">A15+1</f>
        <v>3</v>
      </c>
      <c r="B16" s="46"/>
      <c r="C16" s="15"/>
      <c r="D16" s="48"/>
      <c r="E16" s="16"/>
      <c r="F16" s="14"/>
      <c r="G16" s="15"/>
      <c r="H16" s="48"/>
      <c r="I16" s="4"/>
      <c r="J16" s="14"/>
      <c r="K16" s="15"/>
      <c r="L16" s="48"/>
      <c r="M16" s="16"/>
      <c r="N16" s="14"/>
      <c r="O16" s="15"/>
      <c r="P16" s="48"/>
      <c r="Q16" s="16"/>
      <c r="R16" s="21"/>
      <c r="S16" s="15"/>
      <c r="T16" s="48"/>
      <c r="U16" s="16"/>
      <c r="V16" s="14"/>
      <c r="W16" s="15"/>
      <c r="X16" s="48"/>
      <c r="Y16" s="16"/>
      <c r="Z16" s="14"/>
    </row>
    <row r="17" spans="1:26" x14ac:dyDescent="0.4">
      <c r="A17" s="45">
        <f t="shared" si="0"/>
        <v>4</v>
      </c>
      <c r="B17" s="46"/>
      <c r="C17" s="15"/>
      <c r="D17" s="48"/>
      <c r="E17" s="16"/>
      <c r="F17" s="14"/>
      <c r="G17" s="15"/>
      <c r="H17" s="48"/>
      <c r="I17" s="16"/>
      <c r="J17" s="14"/>
      <c r="K17" s="15"/>
      <c r="L17" s="48"/>
      <c r="M17" s="16"/>
      <c r="N17" s="14"/>
      <c r="O17" s="15"/>
      <c r="P17" s="48"/>
      <c r="Q17" s="16"/>
      <c r="R17" s="21"/>
      <c r="S17" s="15"/>
      <c r="T17" s="48"/>
      <c r="U17" s="16"/>
      <c r="V17" s="14"/>
      <c r="W17" s="15"/>
      <c r="X17" s="48"/>
      <c r="Y17" s="16"/>
      <c r="Z17" s="14"/>
    </row>
    <row r="18" spans="1:26" x14ac:dyDescent="0.4">
      <c r="A18" s="45">
        <f t="shared" si="0"/>
        <v>5</v>
      </c>
      <c r="B18" s="46"/>
      <c r="C18" s="15"/>
      <c r="D18" s="48"/>
      <c r="E18" s="16"/>
      <c r="F18" s="14"/>
      <c r="G18" s="15"/>
      <c r="H18" s="48"/>
      <c r="I18" s="16"/>
      <c r="J18" s="14"/>
      <c r="K18" s="15"/>
      <c r="L18" s="48"/>
      <c r="M18" s="16"/>
      <c r="N18" s="14"/>
      <c r="O18" s="15"/>
      <c r="P18" s="48"/>
      <c r="Q18" s="16"/>
      <c r="R18" s="21"/>
      <c r="S18" s="15"/>
      <c r="T18" s="48"/>
      <c r="U18" s="16"/>
      <c r="V18" s="14"/>
      <c r="W18" s="15"/>
      <c r="X18" s="48"/>
      <c r="Y18" s="16"/>
      <c r="Z18" s="14"/>
    </row>
    <row r="19" spans="1:26" x14ac:dyDescent="0.4">
      <c r="A19" s="45">
        <f t="shared" si="0"/>
        <v>6</v>
      </c>
      <c r="B19" s="46"/>
      <c r="C19" s="15"/>
      <c r="D19" s="48"/>
      <c r="E19" s="16"/>
      <c r="F19" s="14"/>
      <c r="G19" s="15"/>
      <c r="H19" s="48"/>
      <c r="I19" s="16"/>
      <c r="J19" s="14"/>
      <c r="K19" s="15"/>
      <c r="L19" s="48"/>
      <c r="M19" s="16"/>
      <c r="N19" s="14"/>
      <c r="O19" s="15"/>
      <c r="P19" s="48"/>
      <c r="Q19" s="16"/>
      <c r="R19" s="21"/>
      <c r="S19" s="15"/>
      <c r="T19" s="48"/>
      <c r="U19" s="16"/>
      <c r="V19" s="14"/>
      <c r="W19" s="15"/>
      <c r="X19" s="48"/>
      <c r="Y19" s="16"/>
      <c r="Z19" s="14"/>
    </row>
    <row r="20" spans="1:26" x14ac:dyDescent="0.4">
      <c r="A20" s="45">
        <f t="shared" si="0"/>
        <v>7</v>
      </c>
      <c r="B20" s="46"/>
      <c r="C20" s="15"/>
      <c r="D20" s="48"/>
      <c r="E20" s="16"/>
      <c r="F20" s="14"/>
      <c r="G20" s="15"/>
      <c r="H20" s="48"/>
      <c r="I20" s="16"/>
      <c r="J20" s="14"/>
      <c r="K20" s="15"/>
      <c r="L20" s="48"/>
      <c r="M20" s="16"/>
      <c r="N20" s="14"/>
      <c r="O20" s="15"/>
      <c r="P20" s="48"/>
      <c r="Q20" s="16"/>
      <c r="R20" s="21"/>
      <c r="S20" s="15"/>
      <c r="T20" s="48"/>
      <c r="U20" s="16"/>
      <c r="V20" s="14"/>
      <c r="W20" s="15"/>
      <c r="X20" s="48"/>
      <c r="Y20" s="16"/>
      <c r="Z20" s="14"/>
    </row>
    <row r="21" spans="1:26" x14ac:dyDescent="0.4">
      <c r="A21" s="45">
        <f t="shared" si="0"/>
        <v>8</v>
      </c>
      <c r="B21" s="46"/>
      <c r="C21" s="15"/>
      <c r="D21" s="48"/>
      <c r="E21" s="16"/>
      <c r="F21" s="14"/>
      <c r="G21" s="15"/>
      <c r="H21" s="48"/>
      <c r="I21" s="16"/>
      <c r="J21" s="14"/>
      <c r="K21" s="15"/>
      <c r="L21" s="48"/>
      <c r="M21" s="16"/>
      <c r="N21" s="14"/>
      <c r="O21" s="15"/>
      <c r="P21" s="48"/>
      <c r="Q21" s="16"/>
      <c r="R21" s="21"/>
      <c r="S21" s="15"/>
      <c r="T21" s="48"/>
      <c r="U21" s="16"/>
      <c r="V21" s="14"/>
      <c r="W21" s="15"/>
      <c r="X21" s="48"/>
      <c r="Y21" s="16"/>
      <c r="Z21" s="14"/>
    </row>
    <row r="22" spans="1:26" x14ac:dyDescent="0.4">
      <c r="A22" s="45">
        <f t="shared" si="0"/>
        <v>9</v>
      </c>
      <c r="B22" s="46"/>
      <c r="C22" s="15"/>
      <c r="D22" s="48"/>
      <c r="E22" s="16"/>
      <c r="F22" s="14"/>
      <c r="G22" s="15"/>
      <c r="H22" s="48"/>
      <c r="I22" s="16"/>
      <c r="J22" s="14"/>
      <c r="K22" s="15"/>
      <c r="L22" s="48"/>
      <c r="M22" s="16"/>
      <c r="N22" s="14"/>
      <c r="O22" s="15"/>
      <c r="P22" s="48"/>
      <c r="Q22" s="16"/>
      <c r="R22" s="21"/>
      <c r="S22" s="15"/>
      <c r="T22" s="48"/>
      <c r="U22" s="16"/>
      <c r="V22" s="14"/>
      <c r="W22" s="15"/>
      <c r="X22" s="48"/>
      <c r="Y22" s="16"/>
      <c r="Z22" s="14"/>
    </row>
    <row r="23" spans="1:26" x14ac:dyDescent="0.4">
      <c r="A23" s="45">
        <f t="shared" si="0"/>
        <v>10</v>
      </c>
      <c r="B23" s="46"/>
      <c r="C23" s="15"/>
      <c r="D23" s="48"/>
      <c r="E23" s="16"/>
      <c r="F23" s="14"/>
      <c r="G23" s="15"/>
      <c r="H23" s="48"/>
      <c r="I23" s="16"/>
      <c r="J23" s="14"/>
      <c r="K23" s="15"/>
      <c r="L23" s="48"/>
      <c r="M23" s="16"/>
      <c r="N23" s="14"/>
      <c r="O23" s="15"/>
      <c r="P23" s="48"/>
      <c r="Q23" s="16"/>
      <c r="R23" s="21"/>
      <c r="S23" s="15"/>
      <c r="T23" s="48"/>
      <c r="U23" s="16"/>
      <c r="V23" s="14"/>
      <c r="W23" s="15"/>
      <c r="X23" s="48"/>
      <c r="Y23" s="16"/>
      <c r="Z23" s="14"/>
    </row>
    <row r="24" spans="1:26" x14ac:dyDescent="0.4">
      <c r="A24" s="45">
        <f t="shared" si="0"/>
        <v>11</v>
      </c>
      <c r="B24" s="46"/>
      <c r="C24" s="15"/>
      <c r="D24" s="48"/>
      <c r="E24" s="16"/>
      <c r="F24" s="14"/>
      <c r="G24" s="15"/>
      <c r="H24" s="48"/>
      <c r="I24" s="16"/>
      <c r="J24" s="14"/>
      <c r="K24" s="15"/>
      <c r="L24" s="48"/>
      <c r="M24" s="16"/>
      <c r="N24" s="14"/>
      <c r="O24" s="15"/>
      <c r="P24" s="48"/>
      <c r="Q24" s="16"/>
      <c r="R24" s="21"/>
      <c r="S24" s="15"/>
      <c r="T24" s="48"/>
      <c r="U24" s="16"/>
      <c r="V24" s="14"/>
      <c r="W24" s="15"/>
      <c r="X24" s="48"/>
      <c r="Y24" s="16"/>
      <c r="Z24" s="14"/>
    </row>
    <row r="25" spans="1:26" x14ac:dyDescent="0.4">
      <c r="A25" s="45">
        <f t="shared" si="0"/>
        <v>12</v>
      </c>
      <c r="B25" s="46"/>
      <c r="C25" s="15"/>
      <c r="D25" s="48"/>
      <c r="E25" s="16"/>
      <c r="F25" s="14"/>
      <c r="G25" s="15"/>
      <c r="H25" s="48"/>
      <c r="I25" s="16"/>
      <c r="J25" s="14"/>
      <c r="K25" s="15"/>
      <c r="L25" s="48"/>
      <c r="M25" s="16"/>
      <c r="N25" s="14"/>
      <c r="O25" s="15"/>
      <c r="P25" s="48"/>
      <c r="Q25" s="16"/>
      <c r="R25" s="21"/>
      <c r="S25" s="15"/>
      <c r="T25" s="48"/>
      <c r="U25" s="16"/>
      <c r="V25" s="14"/>
      <c r="W25" s="15"/>
      <c r="X25" s="48"/>
      <c r="Y25" s="16"/>
      <c r="Z25" s="14"/>
    </row>
    <row r="26" spans="1:26" x14ac:dyDescent="0.4">
      <c r="A26" s="45">
        <f t="shared" si="0"/>
        <v>13</v>
      </c>
      <c r="B26" s="46"/>
      <c r="C26" s="15"/>
      <c r="D26" s="48"/>
      <c r="E26" s="16"/>
      <c r="F26" s="14"/>
      <c r="G26" s="15"/>
      <c r="H26" s="48"/>
      <c r="I26" s="16"/>
      <c r="J26" s="14"/>
      <c r="K26" s="15"/>
      <c r="L26" s="48"/>
      <c r="M26" s="16"/>
      <c r="N26" s="14"/>
      <c r="O26" s="15"/>
      <c r="P26" s="48"/>
      <c r="Q26" s="16"/>
      <c r="R26" s="21"/>
      <c r="S26" s="15"/>
      <c r="T26" s="48"/>
      <c r="U26" s="16"/>
      <c r="V26" s="14"/>
      <c r="W26" s="15"/>
      <c r="X26" s="48"/>
      <c r="Y26" s="16"/>
      <c r="Z26" s="14"/>
    </row>
    <row r="27" spans="1:26" x14ac:dyDescent="0.4">
      <c r="A27" s="45">
        <f t="shared" si="0"/>
        <v>14</v>
      </c>
      <c r="B27" s="46"/>
      <c r="C27" s="15"/>
      <c r="D27" s="48"/>
      <c r="E27" s="16"/>
      <c r="F27" s="14"/>
      <c r="G27" s="15"/>
      <c r="H27" s="48"/>
      <c r="I27" s="16"/>
      <c r="J27" s="14"/>
      <c r="K27" s="15"/>
      <c r="L27" s="48"/>
      <c r="M27" s="16"/>
      <c r="N27" s="14"/>
      <c r="O27" s="15"/>
      <c r="P27" s="48"/>
      <c r="Q27" s="16"/>
      <c r="R27" s="21"/>
      <c r="S27" s="15"/>
      <c r="T27" s="48"/>
      <c r="U27" s="16"/>
      <c r="V27" s="14"/>
      <c r="W27" s="15"/>
      <c r="X27" s="48"/>
      <c r="Y27" s="16"/>
      <c r="Z27" s="14"/>
    </row>
    <row r="28" spans="1:26" x14ac:dyDescent="0.4">
      <c r="A28" s="45">
        <f t="shared" si="0"/>
        <v>15</v>
      </c>
      <c r="B28" s="46"/>
      <c r="C28" s="15"/>
      <c r="D28" s="48"/>
      <c r="E28" s="16"/>
      <c r="F28" s="14"/>
      <c r="G28" s="15"/>
      <c r="H28" s="48"/>
      <c r="I28" s="16"/>
      <c r="J28" s="14"/>
      <c r="K28" s="15"/>
      <c r="L28" s="48"/>
      <c r="M28" s="16"/>
      <c r="N28" s="14"/>
      <c r="O28" s="15"/>
      <c r="P28" s="48"/>
      <c r="Q28" s="16"/>
      <c r="R28" s="21"/>
      <c r="S28" s="15"/>
      <c r="T28" s="48"/>
      <c r="U28" s="16"/>
      <c r="V28" s="14"/>
      <c r="W28" s="15"/>
      <c r="X28" s="48"/>
      <c r="Y28" s="16"/>
      <c r="Z28" s="14"/>
    </row>
    <row r="29" spans="1:26" x14ac:dyDescent="0.4">
      <c r="A29" s="45">
        <f t="shared" si="0"/>
        <v>16</v>
      </c>
      <c r="B29" s="46"/>
      <c r="C29" s="15"/>
      <c r="D29" s="48"/>
      <c r="E29" s="16"/>
      <c r="F29" s="14"/>
      <c r="G29" s="15"/>
      <c r="H29" s="48"/>
      <c r="I29" s="16"/>
      <c r="J29" s="14"/>
      <c r="K29" s="15"/>
      <c r="L29" s="48"/>
      <c r="M29" s="16"/>
      <c r="N29" s="14"/>
      <c r="O29" s="15"/>
      <c r="P29" s="48"/>
      <c r="Q29" s="16"/>
      <c r="R29" s="21"/>
      <c r="S29" s="15"/>
      <c r="T29" s="48"/>
      <c r="U29" s="16"/>
      <c r="V29" s="14"/>
      <c r="W29" s="15"/>
      <c r="X29" s="48"/>
      <c r="Y29" s="16"/>
      <c r="Z29" s="14"/>
    </row>
    <row r="30" spans="1:26" x14ac:dyDescent="0.4">
      <c r="A30" s="45">
        <f t="shared" si="0"/>
        <v>17</v>
      </c>
      <c r="B30" s="46"/>
      <c r="C30" s="15"/>
      <c r="D30" s="48"/>
      <c r="E30" s="16"/>
      <c r="F30" s="14"/>
      <c r="G30" s="15"/>
      <c r="H30" s="48"/>
      <c r="I30" s="16"/>
      <c r="J30" s="14"/>
      <c r="K30" s="15"/>
      <c r="L30" s="48"/>
      <c r="M30" s="16"/>
      <c r="N30" s="14"/>
      <c r="O30" s="15"/>
      <c r="P30" s="48"/>
      <c r="Q30" s="16"/>
      <c r="R30" s="21"/>
      <c r="S30" s="15"/>
      <c r="T30" s="48"/>
      <c r="U30" s="16"/>
      <c r="V30" s="14"/>
      <c r="W30" s="15"/>
      <c r="X30" s="48"/>
      <c r="Y30" s="16"/>
      <c r="Z30" s="14"/>
    </row>
    <row r="31" spans="1:26" x14ac:dyDescent="0.4">
      <c r="A31" s="45">
        <f t="shared" si="0"/>
        <v>18</v>
      </c>
      <c r="B31" s="46"/>
      <c r="C31" s="15"/>
      <c r="D31" s="48"/>
      <c r="E31" s="16"/>
      <c r="F31" s="14"/>
      <c r="G31" s="15"/>
      <c r="H31" s="48"/>
      <c r="I31" s="16"/>
      <c r="J31" s="14"/>
      <c r="K31" s="15"/>
      <c r="L31" s="48"/>
      <c r="M31" s="16"/>
      <c r="N31" s="14"/>
      <c r="O31" s="15"/>
      <c r="P31" s="48"/>
      <c r="Q31" s="16"/>
      <c r="R31" s="21"/>
      <c r="S31" s="15"/>
      <c r="T31" s="48"/>
      <c r="U31" s="16"/>
      <c r="V31" s="14"/>
      <c r="W31" s="15"/>
      <c r="X31" s="48"/>
      <c r="Y31" s="16"/>
      <c r="Z31" s="14"/>
    </row>
    <row r="32" spans="1:26" x14ac:dyDescent="0.4">
      <c r="A32" s="45">
        <f t="shared" si="0"/>
        <v>19</v>
      </c>
      <c r="B32" s="46"/>
      <c r="C32" s="15"/>
      <c r="D32" s="48"/>
      <c r="E32" s="16"/>
      <c r="F32" s="14"/>
      <c r="G32" s="15"/>
      <c r="H32" s="48"/>
      <c r="I32" s="16"/>
      <c r="J32" s="14"/>
      <c r="K32" s="15"/>
      <c r="L32" s="48"/>
      <c r="M32" s="16"/>
      <c r="N32" s="14"/>
      <c r="O32" s="15"/>
      <c r="P32" s="48"/>
      <c r="Q32" s="16"/>
      <c r="R32" s="21"/>
      <c r="S32" s="15"/>
      <c r="T32" s="48"/>
      <c r="U32" s="16"/>
      <c r="V32" s="14"/>
      <c r="W32" s="15"/>
      <c r="X32" s="48"/>
      <c r="Y32" s="16"/>
      <c r="Z32" s="14"/>
    </row>
    <row r="33" spans="1:26" x14ac:dyDescent="0.4">
      <c r="A33" s="45">
        <f t="shared" si="0"/>
        <v>20</v>
      </c>
      <c r="B33" s="46"/>
      <c r="C33" s="15"/>
      <c r="D33" s="48"/>
      <c r="E33" s="16"/>
      <c r="F33" s="14"/>
      <c r="G33" s="15"/>
      <c r="H33" s="48"/>
      <c r="I33" s="16"/>
      <c r="J33" s="14"/>
      <c r="K33" s="15"/>
      <c r="L33" s="48"/>
      <c r="M33" s="16"/>
      <c r="N33" s="14"/>
      <c r="O33" s="15"/>
      <c r="P33" s="48"/>
      <c r="Q33" s="16"/>
      <c r="R33" s="21"/>
      <c r="S33" s="15"/>
      <c r="T33" s="48"/>
      <c r="U33" s="16"/>
      <c r="V33" s="14"/>
      <c r="W33" s="15"/>
      <c r="X33" s="48"/>
      <c r="Y33" s="16"/>
      <c r="Z33" s="14"/>
    </row>
    <row r="34" spans="1:26" x14ac:dyDescent="0.4">
      <c r="A34" s="45">
        <f t="shared" si="0"/>
        <v>21</v>
      </c>
      <c r="B34" s="46"/>
      <c r="C34" s="15"/>
      <c r="D34" s="48"/>
      <c r="E34" s="16"/>
      <c r="F34" s="14"/>
      <c r="G34" s="15"/>
      <c r="H34" s="48"/>
      <c r="I34" s="16"/>
      <c r="J34" s="14"/>
      <c r="K34" s="15"/>
      <c r="L34" s="48"/>
      <c r="M34" s="16"/>
      <c r="N34" s="14"/>
      <c r="O34" s="15"/>
      <c r="P34" s="48"/>
      <c r="Q34" s="16"/>
      <c r="R34" s="21"/>
      <c r="S34" s="15"/>
      <c r="T34" s="48"/>
      <c r="U34" s="16"/>
      <c r="V34" s="14"/>
      <c r="W34" s="15"/>
      <c r="X34" s="48"/>
      <c r="Y34" s="16"/>
      <c r="Z34" s="14"/>
    </row>
    <row r="35" spans="1:26" x14ac:dyDescent="0.4">
      <c r="A35" s="45">
        <f t="shared" si="0"/>
        <v>22</v>
      </c>
      <c r="B35" s="46"/>
      <c r="C35" s="15"/>
      <c r="D35" s="48"/>
      <c r="E35" s="16"/>
      <c r="F35" s="14"/>
      <c r="G35" s="15"/>
      <c r="H35" s="48"/>
      <c r="I35" s="16"/>
      <c r="J35" s="14"/>
      <c r="K35" s="15"/>
      <c r="L35" s="48"/>
      <c r="M35" s="16"/>
      <c r="N35" s="14"/>
      <c r="O35" s="15"/>
      <c r="P35" s="48"/>
      <c r="Q35" s="16"/>
      <c r="R35" s="21"/>
      <c r="S35" s="15"/>
      <c r="T35" s="48"/>
      <c r="U35" s="16"/>
      <c r="V35" s="14"/>
      <c r="W35" s="15"/>
      <c r="X35" s="48"/>
      <c r="Y35" s="16"/>
      <c r="Z35" s="14"/>
    </row>
    <row r="36" spans="1:26" x14ac:dyDescent="0.4">
      <c r="A36" s="45">
        <f t="shared" si="0"/>
        <v>23</v>
      </c>
      <c r="B36" s="46"/>
      <c r="C36" s="15"/>
      <c r="D36" s="48"/>
      <c r="E36" s="16"/>
      <c r="F36" s="14"/>
      <c r="G36" s="15"/>
      <c r="H36" s="48"/>
      <c r="I36" s="16"/>
      <c r="J36" s="14"/>
      <c r="K36" s="15"/>
      <c r="L36" s="48"/>
      <c r="M36" s="16"/>
      <c r="N36" s="14"/>
      <c r="O36" s="15"/>
      <c r="P36" s="48"/>
      <c r="Q36" s="16"/>
      <c r="R36" s="21"/>
      <c r="S36" s="15"/>
      <c r="T36" s="48"/>
      <c r="U36" s="16"/>
      <c r="V36" s="14"/>
      <c r="W36" s="15"/>
      <c r="X36" s="48"/>
      <c r="Y36" s="16"/>
      <c r="Z36" s="14"/>
    </row>
    <row r="37" spans="1:26" x14ac:dyDescent="0.4">
      <c r="A37" s="45">
        <f t="shared" si="0"/>
        <v>24</v>
      </c>
      <c r="B37" s="46" t="str">
        <f t="array" aca="1" ref="B37" ca="1">IFERROR(VLOOKUP($A37&amp;"",OFFSET(#REF!,1+MATCH(1,--(ISNUMBER(FIND($D$6,#REF!))),0),0,32,5),COLUMN(),0),"")</f>
        <v/>
      </c>
      <c r="C37" s="15"/>
      <c r="D37" s="48"/>
      <c r="E37" s="16"/>
      <c r="F37" s="14"/>
      <c r="G37" s="15"/>
      <c r="H37" s="48"/>
      <c r="I37" s="16"/>
      <c r="J37" s="14"/>
      <c r="K37" s="15"/>
      <c r="L37" s="48"/>
      <c r="M37" s="16"/>
      <c r="N37" s="14"/>
      <c r="O37" s="15"/>
      <c r="P37" s="48"/>
      <c r="Q37" s="16"/>
      <c r="R37" s="21"/>
      <c r="S37" s="15"/>
      <c r="T37" s="48"/>
      <c r="U37" s="16"/>
      <c r="V37" s="14"/>
      <c r="W37" s="15"/>
      <c r="X37" s="48"/>
      <c r="Y37" s="16"/>
      <c r="Z37" s="14"/>
    </row>
    <row r="38" spans="1:26" x14ac:dyDescent="0.4">
      <c r="A38" s="45">
        <f t="shared" si="0"/>
        <v>25</v>
      </c>
      <c r="B38" s="46" t="str">
        <f t="array" aca="1" ref="B38" ca="1">IFERROR(VLOOKUP($A38&amp;"",OFFSET(#REF!,1+MATCH(1,--(ISNUMBER(FIND($D$6,#REF!))),0),0,32,5),COLUMN(),0),"")</f>
        <v/>
      </c>
      <c r="C38" s="15"/>
      <c r="D38" s="48"/>
      <c r="E38" s="16"/>
      <c r="F38" s="14"/>
      <c r="G38" s="15"/>
      <c r="H38" s="48"/>
      <c r="I38" s="16"/>
      <c r="J38" s="14"/>
      <c r="K38" s="15"/>
      <c r="L38" s="48"/>
      <c r="M38" s="16"/>
      <c r="N38" s="14"/>
      <c r="O38" s="15"/>
      <c r="P38" s="48"/>
      <c r="Q38" s="16"/>
      <c r="R38" s="21"/>
      <c r="S38" s="15"/>
      <c r="T38" s="48"/>
      <c r="U38" s="16"/>
      <c r="V38" s="14"/>
      <c r="W38" s="15"/>
      <c r="X38" s="48"/>
      <c r="Y38" s="16"/>
      <c r="Z38" s="14"/>
    </row>
    <row r="39" spans="1:26" x14ac:dyDescent="0.4">
      <c r="A39" s="45">
        <f t="shared" si="0"/>
        <v>26</v>
      </c>
      <c r="B39" s="46" t="str">
        <f t="array" aca="1" ref="B39" ca="1">IFERROR(VLOOKUP($A39&amp;"",OFFSET(#REF!,1+MATCH(1,--(ISNUMBER(FIND($D$6,#REF!))),0),0,32,5),COLUMN(),0),"")</f>
        <v/>
      </c>
      <c r="C39" s="15"/>
      <c r="D39" s="48"/>
      <c r="E39" s="16"/>
      <c r="F39" s="14"/>
      <c r="G39" s="15"/>
      <c r="H39" s="48"/>
      <c r="I39" s="16"/>
      <c r="J39" s="14"/>
      <c r="K39" s="15"/>
      <c r="L39" s="48"/>
      <c r="M39" s="16"/>
      <c r="N39" s="14"/>
      <c r="O39" s="15"/>
      <c r="P39" s="48"/>
      <c r="Q39" s="16"/>
      <c r="R39" s="21"/>
      <c r="S39" s="15"/>
      <c r="T39" s="48"/>
      <c r="U39" s="16"/>
      <c r="V39" s="14"/>
      <c r="W39" s="15"/>
      <c r="X39" s="48"/>
      <c r="Y39" s="16"/>
      <c r="Z39" s="14"/>
    </row>
    <row r="40" spans="1:26" x14ac:dyDescent="0.4">
      <c r="A40" s="45">
        <f t="shared" si="0"/>
        <v>27</v>
      </c>
      <c r="B40" s="46" t="str">
        <f t="array" aca="1" ref="B40" ca="1">IFERROR(VLOOKUP($A40&amp;"",OFFSET(#REF!,1+MATCH(1,--(ISNUMBER(FIND($D$6,#REF!))),0),0,32,5),COLUMN(),0),"")</f>
        <v/>
      </c>
      <c r="C40" s="15"/>
      <c r="D40" s="48"/>
      <c r="E40" s="16"/>
      <c r="F40" s="14"/>
      <c r="G40" s="15"/>
      <c r="H40" s="48"/>
      <c r="I40" s="16"/>
      <c r="J40" s="14"/>
      <c r="K40" s="15"/>
      <c r="L40" s="48"/>
      <c r="M40" s="16"/>
      <c r="N40" s="14"/>
      <c r="O40" s="15"/>
      <c r="P40" s="48"/>
      <c r="Q40" s="16"/>
      <c r="R40" s="21"/>
      <c r="S40" s="15"/>
      <c r="T40" s="48"/>
      <c r="U40" s="16"/>
      <c r="V40" s="14"/>
      <c r="W40" s="15"/>
      <c r="X40" s="48"/>
      <c r="Y40" s="16"/>
      <c r="Z40" s="14"/>
    </row>
    <row r="41" spans="1:26" x14ac:dyDescent="0.4">
      <c r="A41" s="45">
        <f t="shared" si="0"/>
        <v>28</v>
      </c>
      <c r="B41" s="46" t="str">
        <f t="array" aca="1" ref="B41" ca="1">IFERROR(VLOOKUP($A41&amp;"",OFFSET(#REF!,1+MATCH(1,--(ISNUMBER(FIND($D$6,#REF!))),0),0,32,5),COLUMN(),0),"")</f>
        <v/>
      </c>
      <c r="C41" s="15"/>
      <c r="D41" s="48"/>
      <c r="E41" s="16"/>
      <c r="F41" s="14"/>
      <c r="G41" s="15"/>
      <c r="H41" s="48"/>
      <c r="I41" s="16"/>
      <c r="J41" s="14"/>
      <c r="K41" s="15"/>
      <c r="L41" s="48"/>
      <c r="M41" s="16"/>
      <c r="N41" s="14"/>
      <c r="O41" s="15"/>
      <c r="P41" s="48"/>
      <c r="Q41" s="16"/>
      <c r="R41" s="21"/>
      <c r="S41" s="15"/>
      <c r="T41" s="48"/>
      <c r="U41" s="16"/>
      <c r="V41" s="14"/>
      <c r="W41" s="15"/>
      <c r="X41" s="48"/>
      <c r="Y41" s="16"/>
      <c r="Z41" s="14"/>
    </row>
    <row r="42" spans="1:26" x14ac:dyDescent="0.4">
      <c r="A42" s="45">
        <f t="shared" si="0"/>
        <v>29</v>
      </c>
      <c r="B42" s="46" t="str">
        <f t="array" aca="1" ref="B42" ca="1">IFERROR(VLOOKUP($A42&amp;"",OFFSET(#REF!,1+MATCH(1,--(ISNUMBER(FIND($D$6,#REF!))),0),0,32,5),COLUMN(),0),"")</f>
        <v/>
      </c>
      <c r="C42" s="15"/>
      <c r="D42" s="48"/>
      <c r="E42" s="16"/>
      <c r="F42" s="14"/>
      <c r="G42" s="15"/>
      <c r="H42" s="48"/>
      <c r="I42" s="16"/>
      <c r="J42" s="14"/>
      <c r="K42" s="15"/>
      <c r="L42" s="48"/>
      <c r="M42" s="16"/>
      <c r="N42" s="14"/>
      <c r="O42" s="15"/>
      <c r="P42" s="48"/>
      <c r="Q42" s="16"/>
      <c r="R42" s="21"/>
      <c r="S42" s="15"/>
      <c r="T42" s="48"/>
      <c r="U42" s="16"/>
      <c r="V42" s="14"/>
      <c r="W42" s="15"/>
      <c r="X42" s="48"/>
      <c r="Y42" s="16"/>
      <c r="Z42" s="14"/>
    </row>
    <row r="43" spans="1:26" ht="15" thickBot="1" x14ac:dyDescent="0.45">
      <c r="A43" s="147">
        <f t="shared" si="0"/>
        <v>30</v>
      </c>
      <c r="B43" s="148" t="str">
        <f t="array" aca="1" ref="B43" ca="1">IFERROR(VLOOKUP($A43&amp;"",OFFSET(#REF!,1+MATCH(1,--(ISNUMBER(FIND($D$6,#REF!))),0),0,32,5),COLUMN(),0),"")</f>
        <v/>
      </c>
      <c r="C43" s="149"/>
      <c r="D43" s="150"/>
      <c r="E43" s="151"/>
      <c r="F43" s="152"/>
      <c r="G43" s="149"/>
      <c r="H43" s="150"/>
      <c r="I43" s="151"/>
      <c r="J43" s="152"/>
      <c r="K43" s="149"/>
      <c r="L43" s="150"/>
      <c r="M43" s="151"/>
      <c r="N43" s="152"/>
      <c r="O43" s="149"/>
      <c r="P43" s="150"/>
      <c r="Q43" s="151"/>
      <c r="R43" s="153"/>
      <c r="S43" s="149"/>
      <c r="T43" s="150"/>
      <c r="U43" s="151"/>
      <c r="V43" s="152"/>
      <c r="W43" s="149"/>
      <c r="X43" s="150"/>
      <c r="Y43" s="151"/>
      <c r="Z43" s="152"/>
    </row>
    <row r="44" spans="1:26" ht="12.75" customHeight="1" x14ac:dyDescent="0.4">
      <c r="A44" s="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</row>
    <row r="45" spans="1:26" x14ac:dyDescent="0.4">
      <c r="A45" s="2"/>
      <c r="B45" s="22" t="s">
        <v>45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4"/>
      <c r="R45" s="4"/>
      <c r="S45" s="4"/>
      <c r="T45" s="4"/>
      <c r="U45" s="4"/>
      <c r="V45" s="4"/>
      <c r="W45" s="4"/>
      <c r="X45" s="4"/>
      <c r="Y45" s="4"/>
      <c r="Z45" s="3"/>
    </row>
    <row r="46" spans="1:26" x14ac:dyDescent="0.4">
      <c r="A46" s="2"/>
      <c r="B46" s="22" t="s">
        <v>13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4"/>
      <c r="R46" s="4"/>
      <c r="S46" s="88" t="s">
        <v>46</v>
      </c>
      <c r="T46" s="88"/>
      <c r="U46" s="88"/>
      <c r="V46" s="88"/>
      <c r="W46" s="88"/>
      <c r="X46" s="88"/>
      <c r="Y46" s="88"/>
      <c r="Z46" s="3"/>
    </row>
    <row r="47" spans="1:26" x14ac:dyDescent="0.4">
      <c r="A47" s="2"/>
      <c r="B47" s="23" t="s">
        <v>33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4"/>
      <c r="R47" s="4"/>
      <c r="S47" s="89" t="s">
        <v>76</v>
      </c>
      <c r="T47" s="89"/>
      <c r="U47" s="89"/>
      <c r="V47" s="89"/>
      <c r="W47" s="89"/>
      <c r="X47" s="89"/>
      <c r="Y47" s="89"/>
      <c r="Z47" s="3"/>
    </row>
    <row r="48" spans="1:26" x14ac:dyDescent="0.4">
      <c r="A48" s="2"/>
      <c r="B48" s="23" t="s">
        <v>32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4"/>
      <c r="R48" s="4"/>
      <c r="S48" s="4"/>
      <c r="T48" s="4"/>
      <c r="U48" s="4"/>
      <c r="V48" s="4"/>
      <c r="W48" s="4"/>
      <c r="X48" s="4"/>
      <c r="Y48" s="4"/>
      <c r="Z48" s="3"/>
    </row>
    <row r="49" spans="1:26" ht="9" customHeight="1" thickBot="1" x14ac:dyDescent="0.4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</row>
  </sheetData>
  <mergeCells count="17">
    <mergeCell ref="G12:J12"/>
    <mergeCell ref="S46:Y46"/>
    <mergeCell ref="S47:Y47"/>
    <mergeCell ref="W12:Z12"/>
    <mergeCell ref="A3:Z3"/>
    <mergeCell ref="A4:Z4"/>
    <mergeCell ref="G6:O6"/>
    <mergeCell ref="B10:J10"/>
    <mergeCell ref="A6:C6"/>
    <mergeCell ref="R6:Y6"/>
    <mergeCell ref="C12:F12"/>
    <mergeCell ref="K12:N12"/>
    <mergeCell ref="O12:R12"/>
    <mergeCell ref="S12:V12"/>
    <mergeCell ref="A8:C8"/>
    <mergeCell ref="F8:J8"/>
    <mergeCell ref="K8:T8"/>
  </mergeCells>
  <printOptions horizontalCentered="1"/>
  <pageMargins left="0.19685039370078741" right="0.19685039370078741" top="0.11811023622047245" bottom="0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C01A-6187-4D48-B1B2-32E54BA7F6B5}">
  <dimension ref="A1:T188"/>
  <sheetViews>
    <sheetView zoomScaleNormal="100" workbookViewId="0">
      <selection activeCell="C13" sqref="C13:C14"/>
    </sheetView>
  </sheetViews>
  <sheetFormatPr defaultRowHeight="14.6" x14ac:dyDescent="0.4"/>
  <sheetData>
    <row r="1" spans="1:20" x14ac:dyDescent="0.4">
      <c r="A1" s="40"/>
      <c r="B1" s="41"/>
      <c r="C1" s="41"/>
      <c r="D1" s="41"/>
      <c r="E1" s="41"/>
      <c r="F1" s="41"/>
      <c r="G1" s="41"/>
      <c r="H1" s="41"/>
      <c r="I1" s="101" t="s">
        <v>75</v>
      </c>
      <c r="J1" s="102"/>
    </row>
    <row r="2" spans="1:20" ht="17.600000000000001" x14ac:dyDescent="0.4">
      <c r="A2" s="104"/>
      <c r="B2" s="94"/>
      <c r="C2" s="94"/>
      <c r="D2" s="94"/>
      <c r="E2" s="94"/>
      <c r="F2" s="94"/>
      <c r="G2" s="94"/>
      <c r="H2" s="94"/>
      <c r="I2" s="94"/>
      <c r="J2" s="10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15.45" x14ac:dyDescent="0.4">
      <c r="A3" s="31"/>
      <c r="B3" s="32"/>
      <c r="C3" s="32"/>
      <c r="D3" s="32"/>
      <c r="E3" s="32"/>
      <c r="F3" s="32"/>
      <c r="G3" s="32"/>
      <c r="H3" s="32"/>
      <c r="I3" s="32"/>
      <c r="J3" s="33"/>
      <c r="K3" s="26"/>
      <c r="L3" s="26"/>
    </row>
    <row r="4" spans="1:20" ht="15.45" x14ac:dyDescent="0.4">
      <c r="A4" s="31"/>
      <c r="B4" s="32"/>
      <c r="C4" s="32"/>
      <c r="D4" s="32"/>
      <c r="E4" s="32"/>
      <c r="F4" s="32"/>
      <c r="G4" s="32"/>
      <c r="H4" s="32"/>
      <c r="I4" s="32"/>
      <c r="J4" s="33"/>
      <c r="K4" s="26"/>
      <c r="L4" s="26"/>
    </row>
    <row r="5" spans="1:20" ht="15.45" x14ac:dyDescent="0.4">
      <c r="A5" s="31"/>
      <c r="B5" s="32"/>
      <c r="C5" s="32"/>
      <c r="D5" s="32"/>
      <c r="E5" s="32"/>
      <c r="F5" s="32"/>
      <c r="G5" s="32"/>
      <c r="H5" s="32"/>
      <c r="I5" s="32"/>
      <c r="J5" s="33"/>
      <c r="K5" s="26"/>
      <c r="L5" s="26"/>
    </row>
    <row r="6" spans="1:20" ht="15.45" x14ac:dyDescent="0.4">
      <c r="A6" s="31"/>
      <c r="B6" s="32"/>
      <c r="C6" s="32"/>
      <c r="D6" s="32"/>
      <c r="E6" s="32"/>
      <c r="F6" s="32"/>
      <c r="G6" s="32"/>
      <c r="H6" s="32"/>
      <c r="I6" s="32"/>
      <c r="J6" s="33"/>
      <c r="K6" s="26"/>
      <c r="L6" s="26"/>
    </row>
    <row r="7" spans="1:20" ht="22.3" x14ac:dyDescent="0.5">
      <c r="A7" s="106" t="s">
        <v>15</v>
      </c>
      <c r="B7" s="107"/>
      <c r="C7" s="107"/>
      <c r="D7" s="107"/>
      <c r="E7" s="107"/>
      <c r="F7" s="107"/>
      <c r="G7" s="107"/>
      <c r="H7" s="107"/>
      <c r="I7" s="107"/>
      <c r="J7" s="108"/>
      <c r="K7" s="26"/>
      <c r="L7" s="26"/>
    </row>
    <row r="8" spans="1:20" ht="15.45" x14ac:dyDescent="0.4">
      <c r="A8" s="31"/>
      <c r="B8" s="32"/>
      <c r="C8" s="32"/>
      <c r="D8" s="32"/>
      <c r="E8" s="32"/>
      <c r="F8" s="32"/>
      <c r="G8" s="32"/>
      <c r="H8" s="32"/>
      <c r="I8" s="32"/>
      <c r="J8" s="33"/>
      <c r="K8" s="26"/>
      <c r="L8" s="26"/>
    </row>
    <row r="9" spans="1:20" ht="15.45" x14ac:dyDescent="0.4">
      <c r="A9" s="68" t="s">
        <v>18</v>
      </c>
      <c r="B9" s="109"/>
      <c r="C9" s="109"/>
      <c r="D9" s="32"/>
      <c r="E9" s="32"/>
      <c r="F9" s="67"/>
      <c r="G9" s="67" t="s">
        <v>40</v>
      </c>
      <c r="H9" s="110"/>
      <c r="I9" s="111"/>
      <c r="J9" s="33"/>
      <c r="K9" s="26"/>
      <c r="L9" s="26"/>
    </row>
    <row r="10" spans="1:20" ht="15.45" x14ac:dyDescent="0.4">
      <c r="A10" s="31"/>
      <c r="B10" s="32"/>
      <c r="C10" s="32"/>
      <c r="D10" s="32"/>
      <c r="E10" s="32"/>
      <c r="F10" s="32"/>
      <c r="G10" s="32"/>
      <c r="H10" s="32"/>
      <c r="I10" s="32"/>
      <c r="J10" s="33"/>
      <c r="K10" s="26"/>
      <c r="L10" s="26"/>
    </row>
    <row r="11" spans="1:20" ht="20.149999999999999" customHeight="1" x14ac:dyDescent="0.4">
      <c r="A11" s="103" t="s">
        <v>17</v>
      </c>
      <c r="B11" s="99"/>
      <c r="C11" s="110"/>
      <c r="D11" s="112"/>
      <c r="E11" s="112"/>
      <c r="F11" s="111"/>
      <c r="G11" s="67" t="s">
        <v>49</v>
      </c>
      <c r="H11" s="110"/>
      <c r="I11" s="111"/>
      <c r="J11" s="33"/>
      <c r="K11" s="26"/>
      <c r="L11" s="26"/>
    </row>
    <row r="12" spans="1:20" ht="20.149999999999999" customHeight="1" x14ac:dyDescent="0.4">
      <c r="A12" s="68"/>
      <c r="B12" s="67"/>
      <c r="C12" s="27"/>
      <c r="D12" s="27"/>
      <c r="E12" s="27"/>
      <c r="F12" s="27"/>
      <c r="G12" s="27"/>
      <c r="H12" s="27"/>
      <c r="I12" s="32"/>
      <c r="J12" s="33"/>
      <c r="K12" s="26"/>
      <c r="L12" s="26"/>
    </row>
    <row r="13" spans="1:20" ht="15.45" x14ac:dyDescent="0.4">
      <c r="A13" s="42" t="s">
        <v>16</v>
      </c>
      <c r="B13" s="43"/>
      <c r="C13" s="44" t="s">
        <v>79</v>
      </c>
      <c r="D13" s="44"/>
      <c r="E13" s="32"/>
      <c r="F13" s="32"/>
      <c r="G13" s="32"/>
      <c r="H13" s="32"/>
      <c r="I13" s="32"/>
      <c r="J13" s="33"/>
      <c r="K13" s="26"/>
      <c r="L13" s="26"/>
    </row>
    <row r="14" spans="1:20" ht="15.45" x14ac:dyDescent="0.4">
      <c r="A14" s="31"/>
      <c r="B14" s="32"/>
      <c r="C14" s="44" t="s">
        <v>80</v>
      </c>
      <c r="D14" s="32"/>
      <c r="E14" s="32"/>
      <c r="F14" s="32"/>
      <c r="G14" s="32"/>
      <c r="H14" s="32"/>
      <c r="I14" s="32"/>
      <c r="J14" s="33"/>
      <c r="K14" s="26"/>
      <c r="L14" s="26"/>
    </row>
    <row r="15" spans="1:20" ht="15.45" x14ac:dyDescent="0.4">
      <c r="A15" s="31"/>
      <c r="B15" s="32"/>
      <c r="C15" s="44"/>
      <c r="D15" s="32"/>
      <c r="E15" s="32"/>
      <c r="F15" s="32"/>
      <c r="G15" s="32"/>
      <c r="H15" s="32"/>
      <c r="I15" s="32"/>
      <c r="J15" s="33"/>
      <c r="K15" s="26"/>
      <c r="L15" s="26"/>
    </row>
    <row r="16" spans="1:20" ht="15.45" x14ac:dyDescent="0.4">
      <c r="A16" s="113" t="s">
        <v>19</v>
      </c>
      <c r="B16" s="114"/>
      <c r="C16" s="28"/>
      <c r="D16" s="28"/>
      <c r="E16" s="28"/>
      <c r="F16" s="28"/>
      <c r="G16" s="29"/>
      <c r="H16" s="29"/>
      <c r="I16" s="29"/>
      <c r="J16" s="30"/>
      <c r="K16" s="26"/>
      <c r="L16" s="26"/>
    </row>
    <row r="17" spans="1:12" ht="15.45" x14ac:dyDescent="0.4">
      <c r="A17" s="31"/>
      <c r="B17" s="32"/>
      <c r="C17" s="32"/>
      <c r="D17" s="32"/>
      <c r="E17" s="32"/>
      <c r="F17" s="32"/>
      <c r="G17" s="32"/>
      <c r="H17" s="32"/>
      <c r="I17" s="32"/>
      <c r="J17" s="33"/>
      <c r="K17" s="26"/>
      <c r="L17" s="26"/>
    </row>
    <row r="18" spans="1:12" ht="15.45" x14ac:dyDescent="0.4">
      <c r="A18" s="115" t="s">
        <v>23</v>
      </c>
      <c r="B18" s="97"/>
      <c r="C18" s="97"/>
      <c r="D18" s="97"/>
      <c r="E18" s="97"/>
      <c r="F18" s="97"/>
      <c r="G18" s="97"/>
      <c r="H18" s="27"/>
      <c r="I18" s="27"/>
      <c r="J18" s="33"/>
      <c r="K18" s="26"/>
      <c r="L18" s="26"/>
    </row>
    <row r="19" spans="1:12" ht="15.45" x14ac:dyDescent="0.4">
      <c r="A19" s="69"/>
      <c r="B19" s="66"/>
      <c r="C19" s="66"/>
      <c r="D19" s="66"/>
      <c r="E19" s="66"/>
      <c r="F19" s="66"/>
      <c r="G19" s="66"/>
      <c r="H19" s="70"/>
      <c r="I19" s="70"/>
      <c r="J19" s="33"/>
      <c r="K19" s="26"/>
      <c r="L19" s="26"/>
    </row>
    <row r="20" spans="1:12" ht="15.45" x14ac:dyDescent="0.4">
      <c r="A20" s="73" t="s">
        <v>71</v>
      </c>
      <c r="B20" s="72"/>
      <c r="C20" s="66"/>
      <c r="D20" s="74" t="s">
        <v>29</v>
      </c>
      <c r="E20" s="75"/>
      <c r="F20" s="37"/>
      <c r="G20" s="37" t="s">
        <v>25</v>
      </c>
      <c r="H20" s="76"/>
      <c r="I20" s="27"/>
      <c r="J20" s="33"/>
      <c r="K20" s="26"/>
      <c r="L20" s="26"/>
    </row>
    <row r="21" spans="1:12" ht="15.45" x14ac:dyDescent="0.4">
      <c r="A21" s="69"/>
      <c r="B21" s="66"/>
      <c r="C21" s="66"/>
      <c r="D21" s="66"/>
      <c r="E21" s="66"/>
      <c r="F21" s="66"/>
      <c r="G21" s="66"/>
      <c r="H21" s="70"/>
      <c r="I21" s="70"/>
      <c r="J21" s="33"/>
      <c r="K21" s="26"/>
      <c r="L21" s="26"/>
    </row>
    <row r="22" spans="1:12" ht="15.45" x14ac:dyDescent="0.4">
      <c r="A22" s="31"/>
      <c r="B22" s="32"/>
      <c r="C22" s="32"/>
      <c r="D22" s="32"/>
      <c r="E22" s="32"/>
      <c r="F22" s="32"/>
      <c r="G22" s="32"/>
      <c r="H22" s="32"/>
      <c r="I22" s="32"/>
      <c r="J22" s="33"/>
      <c r="K22" s="26"/>
      <c r="L22" s="26"/>
    </row>
    <row r="23" spans="1:12" ht="15.45" x14ac:dyDescent="0.4">
      <c r="A23" s="115" t="s">
        <v>24</v>
      </c>
      <c r="B23" s="97"/>
      <c r="C23" s="97"/>
      <c r="D23" s="97"/>
      <c r="E23" s="97"/>
      <c r="F23" s="97"/>
      <c r="G23" s="97"/>
      <c r="H23" s="116"/>
      <c r="I23" s="116"/>
      <c r="J23" s="33"/>
      <c r="K23" s="26"/>
      <c r="L23" s="26"/>
    </row>
    <row r="24" spans="1:12" ht="15.45" x14ac:dyDescent="0.4">
      <c r="A24" s="69"/>
      <c r="B24" s="66"/>
      <c r="C24" s="66"/>
      <c r="D24" s="66"/>
      <c r="E24" s="66"/>
      <c r="F24" s="66"/>
      <c r="G24" s="66"/>
      <c r="H24" s="70"/>
      <c r="I24" s="70"/>
      <c r="J24" s="33"/>
      <c r="K24" s="26"/>
      <c r="L24" s="26"/>
    </row>
    <row r="25" spans="1:12" ht="15.45" x14ac:dyDescent="0.4">
      <c r="A25" s="73" t="s">
        <v>71</v>
      </c>
      <c r="B25" s="72"/>
      <c r="C25" s="66"/>
      <c r="D25" s="74" t="s">
        <v>29</v>
      </c>
      <c r="E25" s="75"/>
      <c r="F25" s="37"/>
      <c r="G25" s="37" t="s">
        <v>25</v>
      </c>
      <c r="H25" s="76"/>
      <c r="I25" s="27"/>
      <c r="J25" s="33"/>
      <c r="K25" s="26"/>
      <c r="L25" s="26"/>
    </row>
    <row r="26" spans="1:12" ht="15.45" x14ac:dyDescent="0.4">
      <c r="A26" s="69"/>
      <c r="B26" s="66"/>
      <c r="C26" s="66"/>
      <c r="D26" s="66"/>
      <c r="E26" s="66"/>
      <c r="F26" s="66"/>
      <c r="G26" s="66"/>
      <c r="H26" s="70"/>
      <c r="I26" s="70"/>
      <c r="J26" s="33"/>
      <c r="K26" s="26"/>
      <c r="L26" s="26"/>
    </row>
    <row r="27" spans="1:12" ht="15.45" x14ac:dyDescent="0.4">
      <c r="A27" s="69"/>
      <c r="B27" s="66"/>
      <c r="C27" s="66"/>
      <c r="D27" s="66"/>
      <c r="E27" s="66"/>
      <c r="F27" s="66"/>
      <c r="G27" s="66"/>
      <c r="H27" s="70"/>
      <c r="I27" s="70"/>
      <c r="J27" s="33"/>
      <c r="K27" s="26"/>
      <c r="L27" s="26"/>
    </row>
    <row r="28" spans="1:12" ht="15.45" x14ac:dyDescent="0.4">
      <c r="A28" s="38" t="s">
        <v>30</v>
      </c>
      <c r="B28" s="29"/>
      <c r="C28" s="29"/>
      <c r="D28" s="29"/>
      <c r="E28" s="29"/>
      <c r="F28" s="29"/>
      <c r="G28" s="29"/>
      <c r="H28" s="29"/>
      <c r="I28" s="29"/>
      <c r="J28" s="30"/>
      <c r="K28" s="26"/>
      <c r="L28" s="26"/>
    </row>
    <row r="29" spans="1:12" ht="15.45" x14ac:dyDescent="0.4">
      <c r="A29" s="39" t="s">
        <v>20</v>
      </c>
      <c r="B29" s="32"/>
      <c r="C29" s="32"/>
      <c r="D29" s="32"/>
      <c r="E29" s="32"/>
      <c r="F29" s="32"/>
      <c r="G29" s="32"/>
      <c r="H29" s="32"/>
      <c r="I29" s="32"/>
      <c r="J29" s="33"/>
      <c r="K29" s="26"/>
      <c r="L29" s="26"/>
    </row>
    <row r="30" spans="1:12" ht="15.45" x14ac:dyDescent="0.4">
      <c r="A30" s="39"/>
      <c r="B30" s="32"/>
      <c r="C30" s="32"/>
      <c r="D30" s="32"/>
      <c r="E30" s="32"/>
      <c r="F30" s="32"/>
      <c r="G30" s="32"/>
      <c r="H30" s="32"/>
      <c r="I30" s="32"/>
      <c r="J30" s="33"/>
      <c r="K30" s="26"/>
      <c r="L30" s="26"/>
    </row>
    <row r="31" spans="1:12" ht="15.45" x14ac:dyDescent="0.4">
      <c r="A31" s="115" t="s">
        <v>21</v>
      </c>
      <c r="B31" s="97"/>
      <c r="C31" s="97"/>
      <c r="D31" s="37"/>
      <c r="E31" s="37"/>
      <c r="F31" s="37"/>
      <c r="G31" s="32"/>
      <c r="H31" s="32"/>
      <c r="I31" s="32"/>
      <c r="J31" s="33"/>
      <c r="K31" s="26"/>
      <c r="L31" s="26"/>
    </row>
    <row r="32" spans="1:12" ht="15.45" x14ac:dyDescent="0.4">
      <c r="A32" s="31"/>
      <c r="B32" s="32"/>
      <c r="C32" s="32"/>
      <c r="D32" s="32"/>
      <c r="E32" s="32"/>
      <c r="F32" s="32"/>
      <c r="G32" s="32"/>
      <c r="H32" s="32"/>
      <c r="I32" s="32"/>
      <c r="J32" s="33"/>
      <c r="K32" s="26"/>
      <c r="L32" s="26"/>
    </row>
    <row r="33" spans="1:12" ht="15.45" x14ac:dyDescent="0.4">
      <c r="A33" s="73" t="s">
        <v>71</v>
      </c>
      <c r="B33" s="72"/>
      <c r="C33" s="66"/>
      <c r="D33" s="74" t="s">
        <v>29</v>
      </c>
      <c r="E33" s="75"/>
      <c r="F33" s="37"/>
      <c r="G33" s="37" t="s">
        <v>25</v>
      </c>
      <c r="H33" s="76"/>
      <c r="I33" s="27"/>
      <c r="J33" s="33"/>
      <c r="K33" s="26"/>
      <c r="L33" s="26"/>
    </row>
    <row r="34" spans="1:12" ht="15.45" x14ac:dyDescent="0.4">
      <c r="A34" s="31"/>
      <c r="B34" s="32"/>
      <c r="C34" s="32"/>
      <c r="D34" s="32"/>
      <c r="E34" s="32"/>
      <c r="F34" s="32"/>
      <c r="G34" s="32"/>
      <c r="H34" s="32"/>
      <c r="I34" s="32"/>
      <c r="J34" s="33"/>
      <c r="K34" s="26"/>
      <c r="L34" s="26"/>
    </row>
    <row r="35" spans="1:12" ht="15.45" x14ac:dyDescent="0.4">
      <c r="A35" s="31"/>
      <c r="B35" s="32"/>
      <c r="C35" s="32"/>
      <c r="D35" s="32"/>
      <c r="E35" s="32"/>
      <c r="F35" s="32"/>
      <c r="G35" s="32"/>
      <c r="H35" s="32"/>
      <c r="I35" s="32"/>
      <c r="J35" s="33"/>
      <c r="K35" s="26"/>
      <c r="L35" s="26"/>
    </row>
    <row r="36" spans="1:12" ht="15.45" x14ac:dyDescent="0.4">
      <c r="A36" s="115" t="s">
        <v>22</v>
      </c>
      <c r="B36" s="97"/>
      <c r="C36" s="97"/>
      <c r="D36" s="32"/>
      <c r="E36" s="32"/>
      <c r="F36" s="32"/>
      <c r="G36" s="32"/>
      <c r="H36" s="32"/>
      <c r="I36" s="32"/>
      <c r="J36" s="33"/>
      <c r="K36" s="26"/>
      <c r="L36" s="26"/>
    </row>
    <row r="37" spans="1:12" ht="15" customHeight="1" x14ac:dyDescent="0.4">
      <c r="A37" s="31"/>
      <c r="B37" s="32"/>
      <c r="C37" s="116"/>
      <c r="D37" s="116"/>
      <c r="E37" s="116"/>
      <c r="F37" s="116"/>
      <c r="G37" s="116"/>
      <c r="H37" s="116"/>
      <c r="I37" s="116"/>
      <c r="J37" s="33"/>
      <c r="K37" s="26"/>
      <c r="L37" s="26"/>
    </row>
    <row r="38" spans="1:12" ht="15.45" x14ac:dyDescent="0.4">
      <c r="A38" s="122" t="s">
        <v>72</v>
      </c>
      <c r="B38" s="116"/>
      <c r="C38" s="116"/>
      <c r="D38" s="116"/>
      <c r="E38" s="32"/>
      <c r="F38" s="116" t="s">
        <v>72</v>
      </c>
      <c r="G38" s="116"/>
      <c r="H38" s="116"/>
      <c r="I38" s="116"/>
      <c r="J38" s="33"/>
      <c r="K38" s="26"/>
      <c r="L38" s="26"/>
    </row>
    <row r="39" spans="1:12" ht="15" customHeight="1" x14ac:dyDescent="0.4">
      <c r="A39" s="31"/>
      <c r="B39" s="32"/>
      <c r="C39" s="116"/>
      <c r="D39" s="116"/>
      <c r="E39" s="116"/>
      <c r="F39" s="116"/>
      <c r="G39" s="116"/>
      <c r="H39" s="116"/>
      <c r="I39" s="116"/>
      <c r="J39" s="33"/>
      <c r="K39" s="26"/>
      <c r="L39" s="26"/>
    </row>
    <row r="40" spans="1:12" ht="15.45" x14ac:dyDescent="0.4">
      <c r="A40" s="122" t="s">
        <v>72</v>
      </c>
      <c r="B40" s="116"/>
      <c r="C40" s="116"/>
      <c r="D40" s="116"/>
      <c r="E40" s="32"/>
      <c r="F40" s="116" t="s">
        <v>72</v>
      </c>
      <c r="G40" s="116"/>
      <c r="H40" s="116"/>
      <c r="I40" s="116"/>
      <c r="J40" s="33"/>
      <c r="K40" s="26"/>
      <c r="L40" s="26"/>
    </row>
    <row r="41" spans="1:12" ht="15" customHeight="1" x14ac:dyDescent="0.4">
      <c r="A41" s="31"/>
      <c r="B41" s="32"/>
      <c r="C41" s="116"/>
      <c r="D41" s="116"/>
      <c r="E41" s="116"/>
      <c r="F41" s="116"/>
      <c r="G41" s="116"/>
      <c r="H41" s="116"/>
      <c r="I41" s="116"/>
      <c r="J41" s="33"/>
      <c r="K41" s="26"/>
      <c r="L41" s="26"/>
    </row>
    <row r="42" spans="1:12" ht="15.45" x14ac:dyDescent="0.4">
      <c r="A42" s="122" t="s">
        <v>72</v>
      </c>
      <c r="B42" s="116"/>
      <c r="C42" s="116"/>
      <c r="D42" s="116"/>
      <c r="E42" s="32"/>
      <c r="F42" s="116" t="s">
        <v>72</v>
      </c>
      <c r="G42" s="116"/>
      <c r="H42" s="116"/>
      <c r="I42" s="116"/>
      <c r="J42" s="33"/>
      <c r="K42" s="26"/>
      <c r="L42" s="26"/>
    </row>
    <row r="43" spans="1:12" ht="7.5" customHeight="1" x14ac:dyDescent="0.4">
      <c r="A43" s="31"/>
      <c r="B43" s="32"/>
      <c r="C43" s="32"/>
      <c r="D43" s="32"/>
      <c r="E43" s="32"/>
      <c r="F43" s="32"/>
      <c r="G43" s="32"/>
      <c r="H43" s="32"/>
      <c r="I43" s="32"/>
      <c r="J43" s="33"/>
      <c r="K43" s="26"/>
      <c r="L43" s="26"/>
    </row>
    <row r="44" spans="1:12" ht="15.45" x14ac:dyDescent="0.4">
      <c r="A44" s="103" t="s">
        <v>28</v>
      </c>
      <c r="B44" s="99"/>
      <c r="C44" s="99"/>
      <c r="D44" s="99"/>
      <c r="E44" s="99"/>
      <c r="F44" s="99"/>
      <c r="G44" s="109"/>
      <c r="H44" s="109"/>
      <c r="I44" s="27"/>
      <c r="J44" s="33"/>
      <c r="K44" s="26"/>
      <c r="L44" s="26"/>
    </row>
    <row r="45" spans="1:12" ht="15.45" x14ac:dyDescent="0.4">
      <c r="A45" s="31"/>
      <c r="B45" s="32"/>
      <c r="C45" s="32"/>
      <c r="D45" s="32"/>
      <c r="E45" s="32"/>
      <c r="F45" s="32"/>
      <c r="G45" s="32"/>
      <c r="H45" s="32"/>
      <c r="I45" s="32"/>
      <c r="J45" s="33"/>
      <c r="K45" s="26"/>
      <c r="L45" s="26"/>
    </row>
    <row r="46" spans="1:12" ht="15.45" x14ac:dyDescent="0.4">
      <c r="A46" s="117" t="s">
        <v>26</v>
      </c>
      <c r="B46" s="118"/>
      <c r="C46" s="29"/>
      <c r="D46" s="29"/>
      <c r="E46" s="29"/>
      <c r="F46" s="29"/>
      <c r="G46" s="29"/>
      <c r="H46" s="29"/>
      <c r="I46" s="29"/>
      <c r="J46" s="30"/>
      <c r="K46" s="26"/>
      <c r="L46" s="26"/>
    </row>
    <row r="47" spans="1:12" ht="15.45" x14ac:dyDescent="0.4">
      <c r="A47" s="31"/>
      <c r="B47" s="32"/>
      <c r="C47" s="32"/>
      <c r="D47" s="32"/>
      <c r="E47" s="32"/>
      <c r="F47" s="32"/>
      <c r="G47" s="32"/>
      <c r="H47" s="32"/>
      <c r="I47" s="32"/>
      <c r="J47" s="33"/>
      <c r="K47" s="26"/>
      <c r="L47" s="26"/>
    </row>
    <row r="48" spans="1:12" ht="15.45" x14ac:dyDescent="0.4">
      <c r="A48" s="34"/>
      <c r="B48" s="35"/>
      <c r="C48" s="35"/>
      <c r="D48" s="35"/>
      <c r="E48" s="35"/>
      <c r="F48" s="35"/>
      <c r="G48" s="35"/>
      <c r="H48" s="35"/>
      <c r="I48" s="35"/>
      <c r="J48" s="36"/>
      <c r="K48" s="26"/>
      <c r="L48" s="26"/>
    </row>
    <row r="49" spans="1:12" ht="15.45" x14ac:dyDescent="0.4">
      <c r="A49" s="31"/>
      <c r="B49" s="32"/>
      <c r="C49" s="32"/>
      <c r="D49" s="4"/>
      <c r="E49" s="4"/>
      <c r="F49" s="4"/>
      <c r="G49" s="4"/>
      <c r="H49" s="4"/>
      <c r="I49" s="4"/>
      <c r="J49" s="33"/>
      <c r="K49" s="26"/>
      <c r="L49" s="26"/>
    </row>
    <row r="50" spans="1:12" ht="15.45" x14ac:dyDescent="0.4">
      <c r="A50" s="31"/>
      <c r="B50" s="32"/>
      <c r="C50" s="32"/>
      <c r="D50" s="4"/>
      <c r="E50" s="96" t="s">
        <v>31</v>
      </c>
      <c r="F50" s="96"/>
      <c r="G50" s="116" t="s">
        <v>27</v>
      </c>
      <c r="H50" s="116"/>
      <c r="I50" s="116"/>
      <c r="J50" s="33"/>
      <c r="K50" s="26"/>
      <c r="L50" s="26"/>
    </row>
    <row r="51" spans="1:12" ht="15.45" x14ac:dyDescent="0.4">
      <c r="A51" s="119" t="s">
        <v>73</v>
      </c>
      <c r="B51" s="120"/>
      <c r="C51" s="120"/>
      <c r="D51" s="120"/>
      <c r="E51" s="120"/>
      <c r="F51" s="120"/>
      <c r="G51" s="120"/>
      <c r="H51" s="120"/>
      <c r="I51" s="120"/>
      <c r="J51" s="121"/>
      <c r="K51" s="26"/>
      <c r="L51" s="26"/>
    </row>
    <row r="52" spans="1:12" ht="15.45" x14ac:dyDescent="0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5.45" x14ac:dyDescent="0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ht="15.45" x14ac:dyDescent="0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15.45" x14ac:dyDescent="0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15.45" x14ac:dyDescent="0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ht="15.45" x14ac:dyDescent="0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ht="15.45" x14ac:dyDescent="0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ht="15.45" x14ac:dyDescent="0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ht="15.45" x14ac:dyDescent="0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ht="15.45" x14ac:dyDescent="0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ht="15.45" x14ac:dyDescent="0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ht="15.45" x14ac:dyDescent="0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ht="15.45" x14ac:dyDescent="0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ht="15.45" x14ac:dyDescent="0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ht="15.45" x14ac:dyDescent="0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ht="15.45" x14ac:dyDescent="0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ht="15.45" x14ac:dyDescent="0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 ht="15.45" x14ac:dyDescent="0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ht="15.45" x14ac:dyDescent="0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1:12" ht="15.45" x14ac:dyDescent="0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ht="15.45" x14ac:dyDescent="0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1:12" ht="15.45" x14ac:dyDescent="0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spans="1:12" ht="15.45" x14ac:dyDescent="0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1:12" ht="15.45" x14ac:dyDescent="0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1:12" ht="15.45" x14ac:dyDescent="0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1:12" ht="15.45" x14ac:dyDescent="0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1:12" ht="15.45" x14ac:dyDescent="0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1:12" ht="15.45" x14ac:dyDescent="0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1:12" ht="15.45" x14ac:dyDescent="0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1:12" ht="15.45" x14ac:dyDescent="0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ht="15.45" x14ac:dyDescent="0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spans="1:12" ht="15.45" x14ac:dyDescent="0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spans="1:12" ht="15.45" x14ac:dyDescent="0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spans="1:12" ht="15.45" x14ac:dyDescent="0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1:12" ht="15.45" x14ac:dyDescent="0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1:12" ht="15.45" x14ac:dyDescent="0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1:12" ht="15.45" x14ac:dyDescent="0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1:12" ht="15.45" x14ac:dyDescent="0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spans="1:12" ht="15.45" x14ac:dyDescent="0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ht="15.45" x14ac:dyDescent="0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spans="1:12" ht="15.45" x14ac:dyDescent="0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1:12" ht="15.45" x14ac:dyDescent="0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1:12" ht="15.45" x14ac:dyDescent="0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1:12" ht="15.45" x14ac:dyDescent="0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1:12" ht="15.45" x14ac:dyDescent="0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1:12" ht="15.45" x14ac:dyDescent="0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1:12" ht="15.45" x14ac:dyDescent="0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ht="15.45" x14ac:dyDescent="0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1:12" ht="15.45" x14ac:dyDescent="0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ht="15.45" x14ac:dyDescent="0.4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1:12" ht="15.45" x14ac:dyDescent="0.4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1:12" ht="15.45" x14ac:dyDescent="0.4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1:12" ht="15.45" x14ac:dyDescent="0.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1:12" ht="15.45" x14ac:dyDescent="0.4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1:12" ht="15.45" x14ac:dyDescent="0.4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1:12" ht="15.45" x14ac:dyDescent="0.4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1:12" ht="15.45" x14ac:dyDescent="0.4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1:12" ht="15.45" x14ac:dyDescent="0.4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1:12" ht="15.45" x14ac:dyDescent="0.4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1:12" ht="15.45" x14ac:dyDescent="0.4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1:12" ht="15.45" x14ac:dyDescent="0.4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1:12" ht="15.45" x14ac:dyDescent="0.4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1:12" ht="15.45" x14ac:dyDescent="0.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 ht="15.45" x14ac:dyDescent="0.4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1:12" ht="15.45" x14ac:dyDescent="0.4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1:12" ht="15.45" x14ac:dyDescent="0.4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1:12" ht="15.45" x14ac:dyDescent="0.4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1:12" ht="15.45" x14ac:dyDescent="0.4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1:12" ht="15.45" x14ac:dyDescent="0.4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1:12" ht="15.45" x14ac:dyDescent="0.4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1:12" ht="15.45" x14ac:dyDescent="0.4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1:12" ht="15.45" x14ac:dyDescent="0.4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1:12" ht="15.45" x14ac:dyDescent="0.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1:12" ht="15.45" x14ac:dyDescent="0.4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1:12" ht="15.45" x14ac:dyDescent="0.4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1:12" ht="15.45" x14ac:dyDescent="0.4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1:12" ht="15.45" x14ac:dyDescent="0.4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1:12" ht="15.45" x14ac:dyDescent="0.4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spans="1:12" ht="15.45" x14ac:dyDescent="0.4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1:12" ht="15.45" x14ac:dyDescent="0.4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1:12" ht="15.45" x14ac:dyDescent="0.4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spans="1:12" ht="15.45" x14ac:dyDescent="0.4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1:12" ht="15.45" x14ac:dyDescent="0.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 ht="15.45" x14ac:dyDescent="0.4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1:12" ht="15.45" x14ac:dyDescent="0.4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1:12" ht="15.45" x14ac:dyDescent="0.4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</row>
    <row r="138" spans="1:12" ht="15.45" x14ac:dyDescent="0.4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spans="1:12" ht="15.45" x14ac:dyDescent="0.4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1:12" ht="15.45" x14ac:dyDescent="0.4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1:12" ht="15.45" x14ac:dyDescent="0.4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1:12" ht="15.45" x14ac:dyDescent="0.4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spans="1:12" ht="15.45" x14ac:dyDescent="0.4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spans="1:12" ht="15.45" x14ac:dyDescent="0.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</row>
    <row r="145" spans="1:12" ht="15.45" x14ac:dyDescent="0.4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</row>
    <row r="146" spans="1:12" ht="15.45" x14ac:dyDescent="0.4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</row>
    <row r="147" spans="1:12" ht="15.45" x14ac:dyDescent="0.4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</row>
    <row r="148" spans="1:12" ht="15.45" x14ac:dyDescent="0.4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</row>
    <row r="149" spans="1:12" ht="15.45" x14ac:dyDescent="0.4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1:12" ht="15.45" x14ac:dyDescent="0.4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</row>
    <row r="151" spans="1:12" ht="15.45" x14ac:dyDescent="0.4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</row>
    <row r="152" spans="1:12" ht="15.45" x14ac:dyDescent="0.4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</row>
    <row r="153" spans="1:12" ht="15.45" x14ac:dyDescent="0.4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 spans="1:12" ht="15.45" x14ac:dyDescent="0.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</row>
    <row r="155" spans="1:12" ht="15.45" x14ac:dyDescent="0.4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spans="1:12" ht="15.45" x14ac:dyDescent="0.4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spans="1:12" ht="15.45" x14ac:dyDescent="0.4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spans="1:12" ht="15.45" x14ac:dyDescent="0.4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spans="1:12" ht="15.45" x14ac:dyDescent="0.4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</row>
    <row r="160" spans="1:12" ht="15.45" x14ac:dyDescent="0.4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</row>
    <row r="161" spans="1:12" ht="15.45" x14ac:dyDescent="0.4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</row>
    <row r="162" spans="1:12" ht="15.45" x14ac:dyDescent="0.4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</row>
    <row r="163" spans="1:12" ht="15.45" x14ac:dyDescent="0.4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</row>
    <row r="164" spans="1:12" ht="15.45" x14ac:dyDescent="0.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</row>
    <row r="165" spans="1:12" ht="15.45" x14ac:dyDescent="0.4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spans="1:12" ht="15.45" x14ac:dyDescent="0.4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</row>
    <row r="167" spans="1:12" ht="15.45" x14ac:dyDescent="0.4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</row>
    <row r="168" spans="1:12" ht="15.45" x14ac:dyDescent="0.4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spans="1:12" ht="15.45" x14ac:dyDescent="0.4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</row>
    <row r="170" spans="1:12" ht="15.45" x14ac:dyDescent="0.4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</row>
    <row r="171" spans="1:12" ht="15.45" x14ac:dyDescent="0.4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</row>
    <row r="172" spans="1:12" ht="15.45" x14ac:dyDescent="0.4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</row>
    <row r="173" spans="1:12" ht="15.45" x14ac:dyDescent="0.4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</row>
    <row r="174" spans="1:12" ht="15.45" x14ac:dyDescent="0.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</row>
    <row r="175" spans="1:12" ht="15.45" x14ac:dyDescent="0.4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</row>
    <row r="176" spans="1:12" ht="15.45" x14ac:dyDescent="0.4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spans="1:12" ht="15.45" x14ac:dyDescent="0.4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1:12" ht="15.45" x14ac:dyDescent="0.4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spans="1:12" ht="15.45" x14ac:dyDescent="0.4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</row>
    <row r="180" spans="1:12" ht="15.45" x14ac:dyDescent="0.4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</row>
    <row r="181" spans="1:12" ht="15.45" x14ac:dyDescent="0.4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</row>
    <row r="182" spans="1:12" ht="15.45" x14ac:dyDescent="0.4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</row>
    <row r="183" spans="1:12" ht="15.45" x14ac:dyDescent="0.4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</row>
    <row r="184" spans="1:12" ht="15.45" x14ac:dyDescent="0.4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</row>
    <row r="185" spans="1:12" ht="15.45" x14ac:dyDescent="0.4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spans="1:12" ht="15.45" x14ac:dyDescent="0.4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spans="1:12" ht="15.45" x14ac:dyDescent="0.4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</row>
    <row r="188" spans="1:12" ht="15.45" x14ac:dyDescent="0.4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</row>
  </sheetData>
  <mergeCells count="29">
    <mergeCell ref="A46:B46"/>
    <mergeCell ref="E50:F50"/>
    <mergeCell ref="G50:I50"/>
    <mergeCell ref="A51:J51"/>
    <mergeCell ref="A36:C36"/>
    <mergeCell ref="C37:I37"/>
    <mergeCell ref="C39:I39"/>
    <mergeCell ref="C41:I41"/>
    <mergeCell ref="A44:F44"/>
    <mergeCell ref="G44:H44"/>
    <mergeCell ref="A38:D38"/>
    <mergeCell ref="A40:D40"/>
    <mergeCell ref="A42:D42"/>
    <mergeCell ref="F38:I38"/>
    <mergeCell ref="F40:I40"/>
    <mergeCell ref="F42:I42"/>
    <mergeCell ref="A16:B16"/>
    <mergeCell ref="A18:G18"/>
    <mergeCell ref="A23:G23"/>
    <mergeCell ref="H23:I23"/>
    <mergeCell ref="A31:C31"/>
    <mergeCell ref="I1:J1"/>
    <mergeCell ref="A11:B11"/>
    <mergeCell ref="A2:J2"/>
    <mergeCell ref="A7:J7"/>
    <mergeCell ref="B9:C9"/>
    <mergeCell ref="H9:I9"/>
    <mergeCell ref="H11:I11"/>
    <mergeCell ref="C11:F11"/>
  </mergeCells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EE62-66BE-4F5F-BBBB-AA8DA0B0CD35}">
  <dimension ref="A1:T182"/>
  <sheetViews>
    <sheetView workbookViewId="0">
      <selection activeCell="G44" sqref="G44"/>
    </sheetView>
  </sheetViews>
  <sheetFormatPr defaultRowHeight="14.6" x14ac:dyDescent="0.4"/>
  <sheetData>
    <row r="1" spans="1:20" x14ac:dyDescent="0.4">
      <c r="A1" s="7"/>
      <c r="B1" s="5"/>
      <c r="C1" s="5"/>
      <c r="D1" s="5"/>
      <c r="E1" s="5"/>
      <c r="F1" s="5"/>
      <c r="G1" s="5"/>
      <c r="H1" s="5"/>
      <c r="I1" s="5"/>
      <c r="J1" s="8"/>
    </row>
    <row r="2" spans="1:20" x14ac:dyDescent="0.4">
      <c r="A2" s="2"/>
      <c r="B2" s="4"/>
      <c r="C2" s="4"/>
      <c r="D2" s="4"/>
      <c r="E2" s="4"/>
      <c r="F2" s="4"/>
      <c r="G2" s="4"/>
      <c r="H2" s="4"/>
      <c r="I2" s="4"/>
      <c r="J2" s="3"/>
    </row>
    <row r="3" spans="1:20" x14ac:dyDescent="0.4">
      <c r="A3" s="2"/>
      <c r="B3" s="4"/>
      <c r="C3" s="4"/>
      <c r="D3" s="4"/>
      <c r="E3" s="4"/>
      <c r="F3" s="4"/>
      <c r="G3" s="4"/>
      <c r="H3" s="4"/>
      <c r="I3" s="4"/>
      <c r="J3" s="3"/>
    </row>
    <row r="4" spans="1:20" x14ac:dyDescent="0.4">
      <c r="A4" s="2"/>
      <c r="B4" s="4"/>
      <c r="C4" s="4"/>
      <c r="D4" s="4"/>
      <c r="E4" s="4"/>
      <c r="F4" s="4"/>
      <c r="G4" s="4"/>
      <c r="H4" s="4"/>
      <c r="I4" s="4"/>
      <c r="J4" s="3"/>
    </row>
    <row r="5" spans="1:20" ht="19.75" x14ac:dyDescent="0.45">
      <c r="A5" s="90"/>
      <c r="B5" s="91"/>
      <c r="C5" s="91"/>
      <c r="D5" s="91"/>
      <c r="E5" s="91"/>
      <c r="F5" s="91"/>
      <c r="G5" s="91"/>
      <c r="H5" s="91"/>
      <c r="I5" s="91"/>
      <c r="J5" s="92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7.600000000000001" x14ac:dyDescent="0.4">
      <c r="A6" s="93"/>
      <c r="B6" s="94"/>
      <c r="C6" s="94"/>
      <c r="D6" s="94"/>
      <c r="E6" s="94"/>
      <c r="F6" s="94"/>
      <c r="G6" s="94"/>
      <c r="H6" s="94"/>
      <c r="I6" s="94"/>
      <c r="J6" s="9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34.4" customHeight="1" x14ac:dyDescent="0.4">
      <c r="A7" s="135" t="s">
        <v>61</v>
      </c>
      <c r="B7" s="88"/>
      <c r="C7" s="88"/>
      <c r="D7" s="88"/>
      <c r="E7" s="88"/>
      <c r="F7" s="88"/>
      <c r="G7" s="88"/>
      <c r="H7" s="88"/>
      <c r="I7" s="88"/>
      <c r="J7" s="136"/>
      <c r="K7" s="26"/>
      <c r="L7" s="26"/>
    </row>
    <row r="8" spans="1:20" ht="8.25" customHeight="1" x14ac:dyDescent="0.4">
      <c r="A8" s="57"/>
      <c r="B8" s="32"/>
      <c r="C8" s="32"/>
      <c r="D8" s="32"/>
      <c r="E8" s="32"/>
      <c r="F8" s="32"/>
      <c r="G8" s="32"/>
      <c r="H8" s="32"/>
      <c r="I8" s="32"/>
      <c r="J8" s="58"/>
      <c r="K8" s="26"/>
      <c r="L8" s="26"/>
    </row>
    <row r="9" spans="1:20" ht="15.45" x14ac:dyDescent="0.4">
      <c r="A9" s="79" t="s">
        <v>18</v>
      </c>
      <c r="B9" s="116" t="s">
        <v>39</v>
      </c>
      <c r="C9" s="116"/>
      <c r="D9" s="80" t="s">
        <v>40</v>
      </c>
      <c r="E9" s="32" t="s">
        <v>41</v>
      </c>
      <c r="F9" s="80"/>
      <c r="G9" s="116"/>
      <c r="H9" s="116"/>
      <c r="I9" s="32"/>
      <c r="J9" s="58"/>
      <c r="K9" s="26"/>
      <c r="L9" s="26"/>
    </row>
    <row r="10" spans="1:20" ht="12" customHeight="1" x14ac:dyDescent="0.4">
      <c r="A10" s="79"/>
      <c r="B10" s="80"/>
      <c r="C10" s="27"/>
      <c r="D10" s="27"/>
      <c r="E10" s="27"/>
      <c r="F10" s="27"/>
      <c r="G10" s="27"/>
      <c r="H10" s="27"/>
      <c r="I10" s="32"/>
      <c r="J10" s="58"/>
      <c r="K10" s="26"/>
      <c r="L10" s="26"/>
    </row>
    <row r="11" spans="1:20" ht="15.45" x14ac:dyDescent="0.4">
      <c r="A11" s="79" t="s">
        <v>16</v>
      </c>
      <c r="B11" s="43"/>
      <c r="C11" s="44" t="s">
        <v>79</v>
      </c>
      <c r="D11" s="44"/>
      <c r="E11" s="32"/>
      <c r="F11" s="32"/>
      <c r="G11" s="32"/>
      <c r="H11" s="32"/>
      <c r="I11" s="32"/>
      <c r="J11" s="58"/>
      <c r="K11" s="26"/>
      <c r="L11" s="26"/>
    </row>
    <row r="12" spans="1:20" ht="15.45" x14ac:dyDescent="0.4">
      <c r="A12" s="57"/>
      <c r="B12" s="32"/>
      <c r="C12" s="44" t="s">
        <v>80</v>
      </c>
      <c r="D12" s="32"/>
      <c r="E12" s="32"/>
      <c r="F12" s="32"/>
      <c r="G12" s="32"/>
      <c r="H12" s="32"/>
      <c r="I12" s="32"/>
      <c r="J12" s="58"/>
      <c r="K12" s="26"/>
      <c r="L12" s="26"/>
    </row>
    <row r="13" spans="1:20" ht="15.45" x14ac:dyDescent="0.4">
      <c r="A13" s="57"/>
      <c r="B13" s="32"/>
      <c r="C13" s="44"/>
      <c r="D13" s="32"/>
      <c r="E13" s="32"/>
      <c r="F13" s="32"/>
      <c r="G13" s="32"/>
      <c r="H13" s="32"/>
      <c r="I13" s="32"/>
      <c r="J13" s="58"/>
      <c r="K13" s="26"/>
      <c r="L13" s="26"/>
    </row>
    <row r="14" spans="1:20" ht="15.45" x14ac:dyDescent="0.4">
      <c r="A14" s="128" t="s">
        <v>34</v>
      </c>
      <c r="B14" s="96"/>
      <c r="C14" s="97" t="s">
        <v>50</v>
      </c>
      <c r="D14" s="97"/>
      <c r="E14" s="97"/>
      <c r="F14" s="44" t="s">
        <v>37</v>
      </c>
      <c r="G14" s="44" t="s">
        <v>38</v>
      </c>
      <c r="H14" s="97" t="s">
        <v>43</v>
      </c>
      <c r="I14" s="97"/>
      <c r="J14" s="59" t="s">
        <v>38</v>
      </c>
      <c r="K14" s="26"/>
      <c r="L14" s="26"/>
    </row>
    <row r="15" spans="1:20" ht="15.45" x14ac:dyDescent="0.4">
      <c r="A15" s="128" t="s">
        <v>35</v>
      </c>
      <c r="B15" s="96"/>
      <c r="C15" s="97" t="s">
        <v>51</v>
      </c>
      <c r="D15" s="97"/>
      <c r="E15" s="97"/>
      <c r="F15" s="44" t="s">
        <v>37</v>
      </c>
      <c r="G15" s="44" t="s">
        <v>42</v>
      </c>
      <c r="H15" s="97" t="s">
        <v>43</v>
      </c>
      <c r="I15" s="97"/>
      <c r="J15" s="59" t="s">
        <v>38</v>
      </c>
      <c r="K15" s="26"/>
      <c r="L15" s="26"/>
    </row>
    <row r="16" spans="1:20" ht="15.45" x14ac:dyDescent="0.4">
      <c r="A16" s="128" t="s">
        <v>36</v>
      </c>
      <c r="B16" s="96"/>
      <c r="C16" s="97" t="s">
        <v>51</v>
      </c>
      <c r="D16" s="97"/>
      <c r="E16" s="97"/>
      <c r="F16" s="44" t="s">
        <v>37</v>
      </c>
      <c r="G16" s="44" t="s">
        <v>42</v>
      </c>
      <c r="H16" s="97" t="s">
        <v>43</v>
      </c>
      <c r="I16" s="97"/>
      <c r="J16" s="59" t="s">
        <v>38</v>
      </c>
      <c r="K16" s="26"/>
      <c r="L16" s="26"/>
    </row>
    <row r="17" spans="1:12" ht="15.45" x14ac:dyDescent="0.4">
      <c r="A17" s="128" t="s">
        <v>52</v>
      </c>
      <c r="B17" s="96"/>
      <c r="C17" s="97" t="s">
        <v>51</v>
      </c>
      <c r="D17" s="97"/>
      <c r="E17" s="97"/>
      <c r="F17" s="44" t="s">
        <v>37</v>
      </c>
      <c r="G17" s="44" t="s">
        <v>42</v>
      </c>
      <c r="H17" s="97" t="s">
        <v>43</v>
      </c>
      <c r="I17" s="97"/>
      <c r="J17" s="59" t="s">
        <v>38</v>
      </c>
      <c r="K17" s="26"/>
      <c r="L17" s="26"/>
    </row>
    <row r="18" spans="1:12" ht="15.45" x14ac:dyDescent="0.4">
      <c r="A18" s="128" t="s">
        <v>68</v>
      </c>
      <c r="B18" s="96"/>
      <c r="C18" s="97" t="s">
        <v>51</v>
      </c>
      <c r="D18" s="97"/>
      <c r="E18" s="97"/>
      <c r="F18" s="44" t="s">
        <v>37</v>
      </c>
      <c r="G18" s="44" t="s">
        <v>42</v>
      </c>
      <c r="H18" s="97" t="s">
        <v>43</v>
      </c>
      <c r="I18" s="97"/>
      <c r="J18" s="59" t="s">
        <v>38</v>
      </c>
      <c r="K18" s="26"/>
      <c r="L18" s="26"/>
    </row>
    <row r="19" spans="1:12" ht="15.45" x14ac:dyDescent="0.4">
      <c r="A19" s="128" t="s">
        <v>69</v>
      </c>
      <c r="B19" s="96"/>
      <c r="C19" s="97" t="s">
        <v>51</v>
      </c>
      <c r="D19" s="97"/>
      <c r="E19" s="97"/>
      <c r="F19" s="44" t="s">
        <v>37</v>
      </c>
      <c r="G19" s="44" t="s">
        <v>42</v>
      </c>
      <c r="H19" s="97" t="s">
        <v>43</v>
      </c>
      <c r="I19" s="97"/>
      <c r="J19" s="59" t="s">
        <v>38</v>
      </c>
      <c r="K19" s="26"/>
      <c r="L19" s="26"/>
    </row>
    <row r="20" spans="1:12" ht="15.45" x14ac:dyDescent="0.4">
      <c r="A20" s="128" t="s">
        <v>81</v>
      </c>
      <c r="B20" s="96"/>
      <c r="C20" s="97" t="s">
        <v>51</v>
      </c>
      <c r="D20" s="97"/>
      <c r="E20" s="97"/>
      <c r="F20" s="44" t="s">
        <v>37</v>
      </c>
      <c r="G20" s="44" t="s">
        <v>42</v>
      </c>
      <c r="H20" s="97" t="s">
        <v>43</v>
      </c>
      <c r="I20" s="97"/>
      <c r="J20" s="59" t="s">
        <v>38</v>
      </c>
      <c r="K20" s="26"/>
      <c r="L20" s="26"/>
    </row>
    <row r="21" spans="1:12" ht="15.45" x14ac:dyDescent="0.4">
      <c r="A21" s="128" t="s">
        <v>82</v>
      </c>
      <c r="B21" s="96"/>
      <c r="C21" s="97" t="s">
        <v>51</v>
      </c>
      <c r="D21" s="97"/>
      <c r="E21" s="97"/>
      <c r="F21" s="44" t="s">
        <v>37</v>
      </c>
      <c r="G21" s="44" t="s">
        <v>42</v>
      </c>
      <c r="H21" s="97" t="s">
        <v>43</v>
      </c>
      <c r="I21" s="97"/>
      <c r="J21" s="59" t="s">
        <v>38</v>
      </c>
      <c r="K21" s="26"/>
      <c r="L21" s="26"/>
    </row>
    <row r="22" spans="1:12" ht="15.45" x14ac:dyDescent="0.4">
      <c r="A22" s="128" t="s">
        <v>83</v>
      </c>
      <c r="B22" s="96"/>
      <c r="C22" s="97" t="s">
        <v>51</v>
      </c>
      <c r="D22" s="97"/>
      <c r="E22" s="97"/>
      <c r="F22" s="44" t="s">
        <v>37</v>
      </c>
      <c r="G22" s="44" t="s">
        <v>42</v>
      </c>
      <c r="H22" s="97" t="s">
        <v>43</v>
      </c>
      <c r="I22" s="97"/>
      <c r="J22" s="59" t="s">
        <v>38</v>
      </c>
      <c r="K22" s="26"/>
      <c r="L22" s="26"/>
    </row>
    <row r="23" spans="1:12" ht="15.45" x14ac:dyDescent="0.4">
      <c r="A23" s="71"/>
      <c r="B23" s="37"/>
      <c r="C23" s="32"/>
      <c r="D23" s="32"/>
      <c r="E23" s="32"/>
      <c r="F23" s="32"/>
      <c r="G23" s="32"/>
      <c r="H23" s="4"/>
      <c r="I23" s="56" t="s">
        <v>54</v>
      </c>
      <c r="J23" s="60" t="s">
        <v>55</v>
      </c>
      <c r="K23" s="26"/>
      <c r="L23" s="26"/>
    </row>
    <row r="24" spans="1:12" ht="15.45" x14ac:dyDescent="0.4">
      <c r="A24" s="131" t="s">
        <v>70</v>
      </c>
      <c r="B24" s="132"/>
      <c r="C24" s="132"/>
      <c r="D24" s="132"/>
      <c r="E24" s="132"/>
      <c r="F24" s="132"/>
      <c r="G24" s="132"/>
      <c r="H24" s="133"/>
      <c r="I24" s="56"/>
      <c r="J24" s="60"/>
      <c r="K24" s="26"/>
      <c r="L24" s="26"/>
    </row>
    <row r="25" spans="1:12" ht="15.45" x14ac:dyDescent="0.4">
      <c r="A25" s="129" t="s">
        <v>63</v>
      </c>
      <c r="B25" s="130"/>
      <c r="C25" s="130"/>
      <c r="D25" s="130"/>
      <c r="E25" s="130"/>
      <c r="F25" s="130"/>
      <c r="G25" s="130"/>
      <c r="H25" s="130"/>
      <c r="I25" s="56"/>
      <c r="J25" s="60"/>
      <c r="K25" s="26"/>
      <c r="L25" s="26"/>
    </row>
    <row r="26" spans="1:12" ht="15.45" x14ac:dyDescent="0.4">
      <c r="A26" s="129" t="s">
        <v>64</v>
      </c>
      <c r="B26" s="130"/>
      <c r="C26" s="130"/>
      <c r="D26" s="130"/>
      <c r="E26" s="130"/>
      <c r="F26" s="130"/>
      <c r="G26" s="130"/>
      <c r="H26" s="130"/>
      <c r="I26" s="56"/>
      <c r="J26" s="60"/>
      <c r="K26" s="26"/>
      <c r="L26" s="26"/>
    </row>
    <row r="27" spans="1:12" ht="28.4" customHeight="1" x14ac:dyDescent="0.4">
      <c r="A27" s="129" t="s">
        <v>53</v>
      </c>
      <c r="B27" s="130"/>
      <c r="C27" s="130"/>
      <c r="D27" s="130"/>
      <c r="E27" s="130"/>
      <c r="F27" s="130"/>
      <c r="G27" s="130"/>
      <c r="H27" s="130"/>
      <c r="I27" s="55"/>
      <c r="J27" s="61"/>
      <c r="K27" s="26"/>
      <c r="L27" s="26"/>
    </row>
    <row r="28" spans="1:12" ht="28.75" customHeight="1" x14ac:dyDescent="0.4">
      <c r="A28" s="129" t="s">
        <v>56</v>
      </c>
      <c r="B28" s="130"/>
      <c r="C28" s="130"/>
      <c r="D28" s="130"/>
      <c r="E28" s="130"/>
      <c r="F28" s="130"/>
      <c r="G28" s="130"/>
      <c r="H28" s="130"/>
      <c r="I28" s="55"/>
      <c r="J28" s="61"/>
      <c r="K28" s="26"/>
      <c r="L28" s="26"/>
    </row>
    <row r="29" spans="1:12" ht="15.45" customHeight="1" x14ac:dyDescent="0.4">
      <c r="A29" s="129" t="s">
        <v>57</v>
      </c>
      <c r="B29" s="130"/>
      <c r="C29" s="130"/>
      <c r="D29" s="130"/>
      <c r="E29" s="130"/>
      <c r="F29" s="130"/>
      <c r="G29" s="130"/>
      <c r="H29" s="130"/>
      <c r="I29" s="55"/>
      <c r="J29" s="61"/>
      <c r="K29" s="26"/>
      <c r="L29" s="26"/>
    </row>
    <row r="30" spans="1:12" ht="15.45" customHeight="1" x14ac:dyDescent="0.4">
      <c r="A30" s="129" t="s">
        <v>58</v>
      </c>
      <c r="B30" s="130"/>
      <c r="C30" s="130"/>
      <c r="D30" s="130"/>
      <c r="E30" s="130"/>
      <c r="F30" s="130"/>
      <c r="G30" s="130"/>
      <c r="H30" s="130"/>
      <c r="I30" s="55"/>
      <c r="J30" s="61"/>
      <c r="K30" s="26"/>
      <c r="L30" s="26"/>
    </row>
    <row r="31" spans="1:12" ht="15.45" customHeight="1" x14ac:dyDescent="0.4">
      <c r="A31" s="129" t="s">
        <v>74</v>
      </c>
      <c r="B31" s="130"/>
      <c r="C31" s="130"/>
      <c r="D31" s="130"/>
      <c r="E31" s="130"/>
      <c r="F31" s="130"/>
      <c r="G31" s="130"/>
      <c r="H31" s="130"/>
      <c r="I31" s="55"/>
      <c r="J31" s="61"/>
      <c r="K31" s="26"/>
      <c r="L31" s="26"/>
    </row>
    <row r="32" spans="1:12" ht="15.45" x14ac:dyDescent="0.4">
      <c r="A32" s="140" t="s">
        <v>59</v>
      </c>
      <c r="B32" s="141"/>
      <c r="C32" s="141"/>
      <c r="D32" s="77"/>
      <c r="E32" s="77"/>
      <c r="F32" s="77"/>
      <c r="G32" s="77"/>
      <c r="H32" s="77"/>
      <c r="I32" s="77"/>
      <c r="J32" s="84"/>
      <c r="K32" s="26"/>
      <c r="L32" s="26"/>
    </row>
    <row r="33" spans="1:12" ht="15.45" x14ac:dyDescent="0.4">
      <c r="A33" s="138" t="s">
        <v>60</v>
      </c>
      <c r="B33" s="97"/>
      <c r="C33" s="97"/>
      <c r="D33" s="97"/>
      <c r="E33" s="97"/>
      <c r="F33" s="97"/>
      <c r="G33" s="97"/>
      <c r="H33" s="97"/>
      <c r="I33" s="97"/>
      <c r="J33" s="139"/>
      <c r="K33" s="26"/>
      <c r="L33" s="26"/>
    </row>
    <row r="34" spans="1:12" ht="15.45" x14ac:dyDescent="0.4">
      <c r="A34" s="81"/>
      <c r="B34" s="77"/>
      <c r="C34" s="77"/>
      <c r="D34" s="77"/>
      <c r="E34" s="77"/>
      <c r="F34" s="77"/>
      <c r="G34" s="77"/>
      <c r="H34" s="77"/>
      <c r="I34" s="77"/>
      <c r="J34" s="84"/>
      <c r="K34" s="26"/>
      <c r="L34" s="26"/>
    </row>
    <row r="35" spans="1:12" ht="15.45" x14ac:dyDescent="0.4">
      <c r="A35" s="138" t="s">
        <v>60</v>
      </c>
      <c r="B35" s="97"/>
      <c r="C35" s="97"/>
      <c r="D35" s="97"/>
      <c r="E35" s="97"/>
      <c r="F35" s="97"/>
      <c r="G35" s="97"/>
      <c r="H35" s="97"/>
      <c r="I35" s="97"/>
      <c r="J35" s="139"/>
      <c r="K35" s="26"/>
      <c r="L35" s="26"/>
    </row>
    <row r="36" spans="1:12" ht="15.45" x14ac:dyDescent="0.4">
      <c r="A36" s="82"/>
      <c r="B36" s="78"/>
      <c r="C36" s="78"/>
      <c r="D36" s="78"/>
      <c r="E36" s="78"/>
      <c r="F36" s="78"/>
      <c r="G36" s="78"/>
      <c r="H36" s="78"/>
      <c r="I36" s="78"/>
      <c r="J36" s="83"/>
      <c r="K36" s="26"/>
      <c r="L36" s="26"/>
    </row>
    <row r="37" spans="1:12" ht="15.45" x14ac:dyDescent="0.4">
      <c r="A37" s="138" t="s">
        <v>60</v>
      </c>
      <c r="B37" s="97"/>
      <c r="C37" s="97"/>
      <c r="D37" s="97"/>
      <c r="E37" s="97"/>
      <c r="F37" s="97"/>
      <c r="G37" s="97"/>
      <c r="H37" s="97"/>
      <c r="I37" s="97"/>
      <c r="J37" s="139"/>
      <c r="K37" s="26"/>
      <c r="L37" s="26"/>
    </row>
    <row r="38" spans="1:12" ht="15.45" x14ac:dyDescent="0.4">
      <c r="A38" s="82"/>
      <c r="B38" s="78"/>
      <c r="C38" s="78"/>
      <c r="D38" s="78"/>
      <c r="E38" s="78"/>
      <c r="F38" s="78"/>
      <c r="G38" s="78"/>
      <c r="H38" s="78"/>
      <c r="I38" s="78"/>
      <c r="J38" s="83"/>
      <c r="K38" s="26"/>
      <c r="L38" s="26"/>
    </row>
    <row r="39" spans="1:12" ht="15.45" x14ac:dyDescent="0.4">
      <c r="A39" s="138" t="s">
        <v>60</v>
      </c>
      <c r="B39" s="97"/>
      <c r="C39" s="97"/>
      <c r="D39" s="97"/>
      <c r="E39" s="97"/>
      <c r="F39" s="97"/>
      <c r="G39" s="97"/>
      <c r="H39" s="97"/>
      <c r="I39" s="97"/>
      <c r="J39" s="139"/>
      <c r="K39" s="26"/>
      <c r="L39" s="26"/>
    </row>
    <row r="40" spans="1:12" ht="15.45" x14ac:dyDescent="0.4">
      <c r="A40" s="57"/>
      <c r="B40" s="32"/>
      <c r="C40" s="32"/>
      <c r="D40" s="4"/>
      <c r="E40" s="4"/>
      <c r="F40" s="4"/>
      <c r="G40" s="4"/>
      <c r="H40" s="4"/>
      <c r="I40" s="4"/>
      <c r="J40" s="58"/>
      <c r="K40" s="26"/>
      <c r="L40" s="26"/>
    </row>
    <row r="41" spans="1:12" ht="15.45" x14ac:dyDescent="0.4">
      <c r="A41" s="128" t="s">
        <v>65</v>
      </c>
      <c r="B41" s="96"/>
      <c r="C41" s="96"/>
      <c r="D41" s="96" t="s">
        <v>62</v>
      </c>
      <c r="E41" s="96"/>
      <c r="F41" s="96"/>
      <c r="G41" s="37"/>
      <c r="H41" s="96" t="s">
        <v>66</v>
      </c>
      <c r="I41" s="96"/>
      <c r="J41" s="134"/>
      <c r="K41" s="26"/>
      <c r="L41" s="26"/>
    </row>
    <row r="42" spans="1:12" ht="15.45" x14ac:dyDescent="0.4">
      <c r="A42" s="125" t="s">
        <v>67</v>
      </c>
      <c r="B42" s="116"/>
      <c r="C42" s="116"/>
      <c r="D42" s="126" t="s">
        <v>51</v>
      </c>
      <c r="E42" s="126"/>
      <c r="F42" s="126"/>
      <c r="G42" s="4"/>
      <c r="H42" s="126" t="s">
        <v>51</v>
      </c>
      <c r="I42" s="126"/>
      <c r="J42" s="127"/>
      <c r="K42" s="26"/>
      <c r="L42" s="26"/>
    </row>
    <row r="43" spans="1:12" ht="15.9" thickBot="1" x14ac:dyDescent="0.45">
      <c r="A43" s="123" t="s">
        <v>75</v>
      </c>
      <c r="B43" s="124"/>
      <c r="C43" s="11"/>
      <c r="D43" s="11"/>
      <c r="E43" s="11"/>
      <c r="F43" s="11"/>
      <c r="G43" s="11"/>
      <c r="H43" s="65"/>
      <c r="I43" s="11"/>
      <c r="J43" s="62"/>
      <c r="K43" s="26"/>
      <c r="L43" s="26"/>
    </row>
    <row r="44" spans="1:12" ht="15.45" x14ac:dyDescent="0.4">
      <c r="A44" s="63"/>
      <c r="B44" s="63"/>
      <c r="C44" s="63"/>
      <c r="D44" s="63"/>
      <c r="E44" s="5"/>
      <c r="F44" s="5"/>
      <c r="G44" s="5"/>
      <c r="H44" s="5"/>
      <c r="I44" s="5"/>
      <c r="J44" s="64"/>
      <c r="K44" s="26"/>
      <c r="L44" s="26"/>
    </row>
    <row r="45" spans="1:12" ht="15.45" x14ac:dyDescent="0.4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26"/>
      <c r="L45" s="26"/>
    </row>
    <row r="46" spans="1:12" ht="15.45" x14ac:dyDescent="0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2" ht="15.45" x14ac:dyDescent="0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ht="15.45" x14ac:dyDescent="0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ht="15.45" x14ac:dyDescent="0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5.45" x14ac:dyDescent="0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5.45" x14ac:dyDescent="0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ht="15.45" x14ac:dyDescent="0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5.45" x14ac:dyDescent="0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ht="15.45" x14ac:dyDescent="0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15.45" x14ac:dyDescent="0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15.45" x14ac:dyDescent="0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ht="15.45" x14ac:dyDescent="0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ht="15.45" x14ac:dyDescent="0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ht="15.45" x14ac:dyDescent="0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ht="15.45" x14ac:dyDescent="0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ht="15.45" x14ac:dyDescent="0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ht="15.45" x14ac:dyDescent="0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ht="15.45" x14ac:dyDescent="0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ht="15.45" x14ac:dyDescent="0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ht="15.45" x14ac:dyDescent="0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ht="15.45" x14ac:dyDescent="0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ht="15.45" x14ac:dyDescent="0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ht="15.45" x14ac:dyDescent="0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1:12" ht="15.45" x14ac:dyDescent="0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ht="15.45" x14ac:dyDescent="0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1:12" ht="15.45" x14ac:dyDescent="0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ht="15.45" x14ac:dyDescent="0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1:12" ht="15.45" x14ac:dyDescent="0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spans="1:12" ht="15.45" x14ac:dyDescent="0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1:12" ht="15.45" x14ac:dyDescent="0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1:12" ht="15.45" x14ac:dyDescent="0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1:12" ht="15.45" x14ac:dyDescent="0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1:12" ht="15.45" x14ac:dyDescent="0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1:12" ht="15.45" x14ac:dyDescent="0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1:12" ht="15.45" x14ac:dyDescent="0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1:12" ht="15.45" x14ac:dyDescent="0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1:12" ht="15.45" x14ac:dyDescent="0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spans="1:12" ht="15.45" x14ac:dyDescent="0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spans="1:12" ht="15.45" x14ac:dyDescent="0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spans="1:12" ht="15.45" x14ac:dyDescent="0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1:12" ht="15.45" x14ac:dyDescent="0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1:12" ht="15.45" x14ac:dyDescent="0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1:12" ht="15.45" x14ac:dyDescent="0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1:12" ht="15.45" x14ac:dyDescent="0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spans="1:12" ht="15.45" x14ac:dyDescent="0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ht="15.45" x14ac:dyDescent="0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spans="1:12" ht="15.45" x14ac:dyDescent="0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1:12" ht="15.45" x14ac:dyDescent="0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1:12" ht="15.45" x14ac:dyDescent="0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1:12" ht="15.45" x14ac:dyDescent="0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1:12" ht="15.45" x14ac:dyDescent="0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1:12" ht="15.45" x14ac:dyDescent="0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1:12" ht="15.45" x14ac:dyDescent="0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ht="15.45" x14ac:dyDescent="0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1:12" ht="15.45" x14ac:dyDescent="0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ht="15.45" x14ac:dyDescent="0.4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1:12" ht="15.45" x14ac:dyDescent="0.4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1:12" ht="15.45" x14ac:dyDescent="0.4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1:12" ht="15.45" x14ac:dyDescent="0.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1:12" ht="15.45" x14ac:dyDescent="0.4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1:12" ht="15.45" x14ac:dyDescent="0.4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1:12" ht="15.45" x14ac:dyDescent="0.4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1:12" ht="15.45" x14ac:dyDescent="0.4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1:12" ht="15.45" x14ac:dyDescent="0.4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1:12" ht="15.45" x14ac:dyDescent="0.4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1:12" ht="15.45" x14ac:dyDescent="0.4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1:12" ht="15.45" x14ac:dyDescent="0.4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1:12" ht="15.45" x14ac:dyDescent="0.4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1:12" ht="15.45" x14ac:dyDescent="0.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 ht="15.45" x14ac:dyDescent="0.4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1:12" ht="15.45" x14ac:dyDescent="0.4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1:12" ht="15.45" x14ac:dyDescent="0.4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1:12" ht="15.45" x14ac:dyDescent="0.4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1:12" ht="15.45" x14ac:dyDescent="0.4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1:12" ht="15.45" x14ac:dyDescent="0.4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1:12" ht="15.45" x14ac:dyDescent="0.4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1:12" ht="15.45" x14ac:dyDescent="0.4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1:12" ht="15.45" x14ac:dyDescent="0.4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1:12" ht="15.45" x14ac:dyDescent="0.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1:12" ht="15.45" x14ac:dyDescent="0.4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1:12" ht="15.45" x14ac:dyDescent="0.4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1:12" ht="15.45" x14ac:dyDescent="0.4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1:12" ht="15.45" x14ac:dyDescent="0.4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1:12" ht="15.45" x14ac:dyDescent="0.4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spans="1:12" ht="15.45" x14ac:dyDescent="0.4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1:12" ht="15.45" x14ac:dyDescent="0.4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1:12" ht="15.45" x14ac:dyDescent="0.4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spans="1:12" ht="15.45" x14ac:dyDescent="0.4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1:12" ht="15.45" x14ac:dyDescent="0.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 ht="15.45" x14ac:dyDescent="0.4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1:12" ht="15.45" x14ac:dyDescent="0.4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1:12" ht="15.45" x14ac:dyDescent="0.4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</row>
    <row r="138" spans="1:12" ht="15.45" x14ac:dyDescent="0.4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spans="1:12" ht="15.45" x14ac:dyDescent="0.4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1:12" ht="15.45" x14ac:dyDescent="0.4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1:12" ht="15.45" x14ac:dyDescent="0.4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1:12" ht="15.45" x14ac:dyDescent="0.4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spans="1:12" ht="15.45" x14ac:dyDescent="0.4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spans="1:12" ht="15.45" x14ac:dyDescent="0.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</row>
    <row r="145" spans="1:12" ht="15.45" x14ac:dyDescent="0.4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</row>
    <row r="146" spans="1:12" ht="15.45" x14ac:dyDescent="0.4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</row>
    <row r="147" spans="1:12" ht="15.45" x14ac:dyDescent="0.4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</row>
    <row r="148" spans="1:12" ht="15.45" x14ac:dyDescent="0.4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</row>
    <row r="149" spans="1:12" ht="15.45" x14ac:dyDescent="0.4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1:12" ht="15.45" x14ac:dyDescent="0.4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</row>
    <row r="151" spans="1:12" ht="15.45" x14ac:dyDescent="0.4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</row>
    <row r="152" spans="1:12" ht="15.45" x14ac:dyDescent="0.4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</row>
    <row r="153" spans="1:12" ht="15.45" x14ac:dyDescent="0.4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 spans="1:12" ht="15.45" x14ac:dyDescent="0.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</row>
    <row r="155" spans="1:12" ht="15.45" x14ac:dyDescent="0.4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spans="1:12" ht="15.45" x14ac:dyDescent="0.4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spans="1:12" ht="15.45" x14ac:dyDescent="0.4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spans="1:12" ht="15.45" x14ac:dyDescent="0.4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spans="1:12" ht="15.45" x14ac:dyDescent="0.4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</row>
    <row r="160" spans="1:12" ht="15.45" x14ac:dyDescent="0.4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</row>
    <row r="161" spans="1:12" ht="15.45" x14ac:dyDescent="0.4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</row>
    <row r="162" spans="1:12" ht="15.45" x14ac:dyDescent="0.4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</row>
    <row r="163" spans="1:12" ht="15.45" x14ac:dyDescent="0.4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</row>
    <row r="164" spans="1:12" ht="15.45" x14ac:dyDescent="0.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</row>
    <row r="165" spans="1:12" ht="15.45" x14ac:dyDescent="0.4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spans="1:12" ht="15.45" x14ac:dyDescent="0.4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</row>
    <row r="167" spans="1:12" ht="15.45" x14ac:dyDescent="0.4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</row>
    <row r="168" spans="1:12" ht="15.45" x14ac:dyDescent="0.4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spans="1:12" ht="15.45" x14ac:dyDescent="0.4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</row>
    <row r="170" spans="1:12" ht="15.45" x14ac:dyDescent="0.4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</row>
    <row r="171" spans="1:12" ht="15.45" x14ac:dyDescent="0.4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</row>
    <row r="172" spans="1:12" ht="15.45" x14ac:dyDescent="0.4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</row>
    <row r="173" spans="1:12" ht="15.45" x14ac:dyDescent="0.4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</row>
    <row r="174" spans="1:12" ht="15.45" x14ac:dyDescent="0.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</row>
    <row r="175" spans="1:12" ht="15.45" x14ac:dyDescent="0.4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</row>
    <row r="176" spans="1:12" ht="15.45" x14ac:dyDescent="0.4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spans="1:12" ht="15.45" x14ac:dyDescent="0.4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1:12" ht="15.45" x14ac:dyDescent="0.4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spans="1:12" ht="15.45" x14ac:dyDescent="0.4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</row>
    <row r="180" spans="1:12" ht="15.45" x14ac:dyDescent="0.4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</row>
    <row r="181" spans="1:12" ht="15.45" x14ac:dyDescent="0.4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</row>
    <row r="182" spans="1:12" ht="15.45" x14ac:dyDescent="0.4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</row>
  </sheetData>
  <mergeCells count="53">
    <mergeCell ref="A45:J45"/>
    <mergeCell ref="A15:B15"/>
    <mergeCell ref="A16:B16"/>
    <mergeCell ref="C15:E15"/>
    <mergeCell ref="C16:E16"/>
    <mergeCell ref="A33:J33"/>
    <mergeCell ref="A17:B17"/>
    <mergeCell ref="C17:E17"/>
    <mergeCell ref="H15:I15"/>
    <mergeCell ref="H16:I16"/>
    <mergeCell ref="A28:H28"/>
    <mergeCell ref="A32:C32"/>
    <mergeCell ref="A35:J35"/>
    <mergeCell ref="A37:J37"/>
    <mergeCell ref="A39:J39"/>
    <mergeCell ref="A41:C41"/>
    <mergeCell ref="A5:J5"/>
    <mergeCell ref="A6:J6"/>
    <mergeCell ref="A7:J7"/>
    <mergeCell ref="B9:C9"/>
    <mergeCell ref="G9:H9"/>
    <mergeCell ref="A14:B14"/>
    <mergeCell ref="C14:E14"/>
    <mergeCell ref="H14:I14"/>
    <mergeCell ref="H17:I17"/>
    <mergeCell ref="A27:H27"/>
    <mergeCell ref="A26:H26"/>
    <mergeCell ref="A25:H25"/>
    <mergeCell ref="A20:B20"/>
    <mergeCell ref="C20:E20"/>
    <mergeCell ref="H20:I20"/>
    <mergeCell ref="A21:B21"/>
    <mergeCell ref="C21:E21"/>
    <mergeCell ref="H21:I21"/>
    <mergeCell ref="A22:B22"/>
    <mergeCell ref="C22:E22"/>
    <mergeCell ref="H22:I22"/>
    <mergeCell ref="A43:B43"/>
    <mergeCell ref="A42:C42"/>
    <mergeCell ref="D42:F42"/>
    <mergeCell ref="H42:J42"/>
    <mergeCell ref="A18:B18"/>
    <mergeCell ref="C18:E18"/>
    <mergeCell ref="H18:I18"/>
    <mergeCell ref="A19:B19"/>
    <mergeCell ref="C19:E19"/>
    <mergeCell ref="H19:I19"/>
    <mergeCell ref="A31:H31"/>
    <mergeCell ref="A24:H24"/>
    <mergeCell ref="A29:H29"/>
    <mergeCell ref="A30:H30"/>
    <mergeCell ref="D41:F41"/>
    <mergeCell ref="H41:J41"/>
  </mergeCells>
  <printOptions horizontalCentered="1"/>
  <pageMargins left="0.19685039370078741" right="0.19685039370078741" top="0.39370078740157483" bottom="7.874015748031496E-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</vt:lpstr>
      <vt:lpstr>MODULO EVACUAZIONE</vt:lpstr>
      <vt:lpstr>VERBALE EVACUAZIONE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ANTONIO SPALLONE</dc:creator>
  <cp:lastModifiedBy>ING. ANTONIO SPALLONE</cp:lastModifiedBy>
  <cp:lastPrinted>2019-12-13T17:10:41Z</cp:lastPrinted>
  <dcterms:created xsi:type="dcterms:W3CDTF">2016-10-22T07:56:53Z</dcterms:created>
  <dcterms:modified xsi:type="dcterms:W3CDTF">2021-10-23T09:44:55Z</dcterms:modified>
</cp:coreProperties>
</file>